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mochimatsu\Desktop\1016　立石→TEAMへ　HPアップ用\"/>
    </mc:Choice>
  </mc:AlternateContent>
  <xr:revisionPtr revIDLastSave="0" documentId="13_ncr:1_{39D28BDE-60CD-4FF8-8B03-5190E8AAF82B}" xr6:coauthVersionLast="47" xr6:coauthVersionMax="47" xr10:uidLastSave="{00000000-0000-0000-0000-000000000000}"/>
  <bookViews>
    <workbookView showVerticalScroll="0" xWindow="1968" yWindow="336" windowWidth="11484" windowHeight="11724" xr2:uid="{00000000-000D-0000-FFFF-FFFF00000000}"/>
  </bookViews>
  <sheets>
    <sheet name="宿泊申込書" sheetId="3" r:id="rId1"/>
    <sheet name="アレルギー調査票※該当者有りの場合のみ提出" sheetId="5" r:id="rId2"/>
  </sheets>
  <definedNames>
    <definedName name="_xlnm.Print_Area" localSheetId="1">アレルギー調査票※該当者有りの場合のみ提出!$A$1:$AM$53</definedName>
    <definedName name="_xlnm.Print_Area" localSheetId="0">宿泊申込書!$A$1:$AE$54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6" i="3" l="1"/>
  <c r="G45" i="3" s="1"/>
  <c r="A45" i="3"/>
  <c r="G44" i="3" s="1"/>
  <c r="A44" i="3"/>
  <c r="G43" i="3" s="1"/>
  <c r="A43" i="3"/>
  <c r="AA42" i="3"/>
  <c r="V42" i="3"/>
  <c r="Q42" i="3"/>
  <c r="AA41" i="3"/>
  <c r="V41" i="3"/>
  <c r="Q41" i="3"/>
  <c r="AA38" i="3"/>
  <c r="Z38" i="3"/>
  <c r="Y38" i="3"/>
  <c r="X38" i="3"/>
  <c r="W38" i="3"/>
  <c r="V38" i="3"/>
  <c r="U38" i="3"/>
  <c r="T38" i="3"/>
  <c r="S38" i="3"/>
  <c r="R38" i="3"/>
  <c r="Q38" i="3"/>
  <c r="P38" i="3"/>
</calcChain>
</file>

<file path=xl/sharedStrings.xml><?xml version="1.0" encoding="utf-8"?>
<sst xmlns="http://schemas.openxmlformats.org/spreadsheetml/2006/main" count="234" uniqueCount="159">
  <si>
    <t>【  宿泊・弁当申込書  】</t>
    <phoneticPr fontId="4"/>
  </si>
  <si>
    <t>新　規
申込日</t>
    <rPh sb="4" eb="6">
      <t>モウシコ</t>
    </rPh>
    <rPh sb="6" eb="7">
      <t>ビ</t>
    </rPh>
    <phoneticPr fontId="4"/>
  </si>
  <si>
    <t>／</t>
    <phoneticPr fontId="4"/>
  </si>
  <si>
    <t>（　）</t>
    <phoneticPr fontId="4"/>
  </si>
  <si>
    <t>内　容
変更日</t>
    <rPh sb="0" eb="1">
      <t>ウチ</t>
    </rPh>
    <rPh sb="2" eb="3">
      <t>カタチ</t>
    </rPh>
    <rPh sb="4" eb="7">
      <t>ヘンコウビ</t>
    </rPh>
    <phoneticPr fontId="4"/>
  </si>
  <si>
    <t>（　）</t>
  </si>
  <si>
    <t>学校名</t>
    <rPh sb="0" eb="2">
      <t>ガッコウ</t>
    </rPh>
    <rPh sb="2" eb="3">
      <t>メイ</t>
    </rPh>
    <phoneticPr fontId="4"/>
  </si>
  <si>
    <t>連絡先</t>
  </si>
  <si>
    <t>ＴＥＬ</t>
  </si>
  <si>
    <t>-</t>
    <phoneticPr fontId="4"/>
  </si>
  <si>
    <t>ＦＡＸ</t>
  </si>
  <si>
    <t>フリガナ</t>
    <phoneticPr fontId="4"/>
  </si>
  <si>
    <t>宿泊引率
責任者</t>
    <rPh sb="2" eb="4">
      <t>インソツ</t>
    </rPh>
    <phoneticPr fontId="4"/>
  </si>
  <si>
    <t>携　帯</t>
  </si>
  <si>
    <t>書　類
送付先</t>
  </si>
  <si>
    <t>〒</t>
    <phoneticPr fontId="4"/>
  </si>
  <si>
    <t>－</t>
    <phoneticPr fontId="4"/>
  </si>
  <si>
    <t>NO.</t>
    <phoneticPr fontId="4"/>
  </si>
  <si>
    <r>
      <rPr>
        <b/>
        <u/>
        <sz val="16"/>
        <rFont val="UD デジタル 教科書体 NK-R"/>
        <family val="1"/>
        <charset val="128"/>
      </rPr>
      <t>宿　泊　者　名</t>
    </r>
    <r>
      <rPr>
        <b/>
        <sz val="11"/>
        <rFont val="ＭＳ Ｐゴシック"/>
        <family val="3"/>
        <charset val="128"/>
      </rPr>
      <t/>
    </r>
    <rPh sb="0" eb="1">
      <t>ヤド</t>
    </rPh>
    <rPh sb="2" eb="3">
      <t>ハク</t>
    </rPh>
    <rPh sb="4" eb="5">
      <t>モノ</t>
    </rPh>
    <rPh sb="6" eb="7">
      <t>メイ</t>
    </rPh>
    <phoneticPr fontId="4"/>
  </si>
  <si>
    <t>性別</t>
  </si>
  <si>
    <t>参加区分</t>
    <phoneticPr fontId="4"/>
  </si>
  <si>
    <t>宿泊・食事利用日に○印をつけて下さい</t>
    <rPh sb="0" eb="2">
      <t>シュクハク</t>
    </rPh>
    <rPh sb="3" eb="5">
      <t>ショクジ</t>
    </rPh>
    <rPh sb="5" eb="7">
      <t>リヨウ</t>
    </rPh>
    <rPh sb="7" eb="8">
      <t>ビ</t>
    </rPh>
    <phoneticPr fontId="4"/>
  </si>
  <si>
    <t>備　　考</t>
    <phoneticPr fontId="4"/>
  </si>
  <si>
    <t>監督／ｺｰﾁ／引率／生徒／バス乗務員
※その他は詳細記載</t>
    <rPh sb="0" eb="2">
      <t>カントク</t>
    </rPh>
    <rPh sb="7" eb="9">
      <t>インソツ</t>
    </rPh>
    <rPh sb="10" eb="12">
      <t>セイト</t>
    </rPh>
    <rPh sb="15" eb="18">
      <t>ジョウムイン</t>
    </rPh>
    <rPh sb="22" eb="23">
      <t>タ</t>
    </rPh>
    <rPh sb="24" eb="26">
      <t>ショウサイ</t>
    </rPh>
    <rPh sb="26" eb="28">
      <t>キサイ</t>
    </rPh>
    <phoneticPr fontId="4"/>
  </si>
  <si>
    <t>開会式前日</t>
    <rPh sb="0" eb="3">
      <t>カイカイシキ</t>
    </rPh>
    <rPh sb="3" eb="5">
      <t>ゼンジツ</t>
    </rPh>
    <phoneticPr fontId="4"/>
  </si>
  <si>
    <t>夕食</t>
  </si>
  <si>
    <t>宿泊</t>
  </si>
  <si>
    <t>翌日
朝食</t>
    <rPh sb="1" eb="2">
      <t>ニチ</t>
    </rPh>
    <phoneticPr fontId="4"/>
  </si>
  <si>
    <t>（例）</t>
  </si>
  <si>
    <t>チーム　タロウ</t>
    <phoneticPr fontId="4"/>
  </si>
  <si>
    <t>男</t>
    <phoneticPr fontId="4"/>
  </si>
  <si>
    <t>監 督</t>
  </si>
  <si>
    <t>○</t>
  </si>
  <si>
    <t>チーム　ハナコ</t>
    <phoneticPr fontId="4"/>
  </si>
  <si>
    <t>女</t>
    <phoneticPr fontId="4"/>
  </si>
  <si>
    <t>生 徒</t>
  </si>
  <si>
    <t>注意事項</t>
    <rPh sb="0" eb="2">
      <t>チュウイ</t>
    </rPh>
    <rPh sb="2" eb="4">
      <t>ジコウ</t>
    </rPh>
    <phoneticPr fontId="4"/>
  </si>
  <si>
    <t>乗務員宿泊手配が必要な場合、上記名簿へ必ずご記入下さい。</t>
    <rPh sb="0" eb="3">
      <t>ジョウムイン</t>
    </rPh>
    <rPh sb="3" eb="5">
      <t>シュクハク</t>
    </rPh>
    <rPh sb="5" eb="7">
      <t>テハイ</t>
    </rPh>
    <rPh sb="8" eb="10">
      <t>ヒツヨウ</t>
    </rPh>
    <rPh sb="11" eb="13">
      <t>バアイ</t>
    </rPh>
    <rPh sb="14" eb="16">
      <t>ジョウキ</t>
    </rPh>
    <rPh sb="16" eb="18">
      <t>メイボ</t>
    </rPh>
    <rPh sb="19" eb="20">
      <t>カナラ</t>
    </rPh>
    <rPh sb="22" eb="25">
      <t>キニュウクダ</t>
    </rPh>
    <phoneticPr fontId="4"/>
  </si>
  <si>
    <t>総　計</t>
    <rPh sb="0" eb="1">
      <t>ソウ</t>
    </rPh>
    <phoneticPr fontId="4"/>
  </si>
  <si>
    <t>初泊日チェックイン予定時間</t>
    <rPh sb="0" eb="1">
      <t>ショ</t>
    </rPh>
    <rPh sb="1" eb="2">
      <t>ハク</t>
    </rPh>
    <rPh sb="2" eb="3">
      <t>ビ</t>
    </rPh>
    <rPh sb="9" eb="11">
      <t>ヨテイ</t>
    </rPh>
    <rPh sb="11" eb="13">
      <t>ジカン</t>
    </rPh>
    <phoneticPr fontId="4"/>
  </si>
  <si>
    <t>：</t>
    <phoneticPr fontId="4"/>
  </si>
  <si>
    <t>お弁当
申込数</t>
    <rPh sb="4" eb="6">
      <t>モウシコミ</t>
    </rPh>
    <phoneticPr fontId="4"/>
  </si>
  <si>
    <t>ホ テ ル 食 事 希 望 時 間</t>
    <phoneticPr fontId="4"/>
  </si>
  <si>
    <t>夕食時間</t>
    <rPh sb="0" eb="2">
      <t>ユウショク</t>
    </rPh>
    <rPh sb="2" eb="4">
      <t>ジカン</t>
    </rPh>
    <phoneticPr fontId="4"/>
  </si>
  <si>
    <t>朝食時間</t>
    <rPh sb="0" eb="1">
      <t>アサ</t>
    </rPh>
    <rPh sb="2" eb="4">
      <t>ジカン</t>
    </rPh>
    <phoneticPr fontId="4"/>
  </si>
  <si>
    <t xml:space="preserve">個 </t>
    <rPh sb="0" eb="1">
      <t>コ</t>
    </rPh>
    <phoneticPr fontId="4"/>
  </si>
  <si>
    <t>ホテル
移動
手段</t>
    <rPh sb="4" eb="6">
      <t>イドウ</t>
    </rPh>
    <rPh sb="7" eb="9">
      <t>シュダン</t>
    </rPh>
    <phoneticPr fontId="4"/>
  </si>
  <si>
    <t>□</t>
    <phoneticPr fontId="4"/>
  </si>
  <si>
    <t>公共交通</t>
    <rPh sb="0" eb="2">
      <t>コウキョウ</t>
    </rPh>
    <rPh sb="2" eb="4">
      <t>コウツウ</t>
    </rPh>
    <phoneticPr fontId="4"/>
  </si>
  <si>
    <t>ホテル
駐車場
利用数</t>
    <rPh sb="4" eb="7">
      <t>チュウシャジョウ</t>
    </rPh>
    <rPh sb="8" eb="10">
      <t>リヨウ</t>
    </rPh>
    <rPh sb="10" eb="11">
      <t>カズ</t>
    </rPh>
    <phoneticPr fontId="4"/>
  </si>
  <si>
    <t>ワゴン</t>
    <phoneticPr fontId="4"/>
  </si>
  <si>
    <t>ﾏｲｸﾛﾊﾞｽ</t>
    <phoneticPr fontId="4"/>
  </si>
  <si>
    <t>小型ﾊﾞｽ</t>
    <rPh sb="0" eb="2">
      <t>コガタ</t>
    </rPh>
    <phoneticPr fontId="4"/>
  </si>
  <si>
    <t>中型ﾊﾞｽ</t>
    <rPh sb="0" eb="2">
      <t>チュウガタ</t>
    </rPh>
    <phoneticPr fontId="4"/>
  </si>
  <si>
    <t>大型ﾊﾞｽ</t>
    <rPh sb="0" eb="2">
      <t>オオガタ</t>
    </rPh>
    <phoneticPr fontId="4"/>
  </si>
  <si>
    <t>自家用車</t>
    <rPh sb="0" eb="4">
      <t>ジカヨウシャ</t>
    </rPh>
    <phoneticPr fontId="4"/>
  </si>
  <si>
    <t>台</t>
    <rPh sb="0" eb="1">
      <t>ダイ</t>
    </rPh>
    <phoneticPr fontId="4"/>
  </si>
  <si>
    <r>
      <rPr>
        <sz val="9"/>
        <color rgb="FF000000"/>
        <rFont val="UD デジタル 教科書体 NK-R"/>
        <family val="1"/>
        <charset val="128"/>
      </rPr>
      <t>※</t>
    </r>
    <r>
      <rPr>
        <u/>
        <sz val="9"/>
        <color indexed="8"/>
        <rFont val="UD デジタル 教科書体 NK-R"/>
        <family val="1"/>
        <charset val="128"/>
      </rPr>
      <t xml:space="preserve">食事会場の営業時間や収容人数により、時間調整や多少お待ち
</t>
    </r>
    <r>
      <rPr>
        <sz val="9"/>
        <color rgb="FF000000"/>
        <rFont val="UD デジタル 教科書体 NK-R"/>
        <family val="1"/>
        <charset val="128"/>
      </rPr>
      <t xml:space="preserve">　  </t>
    </r>
    <r>
      <rPr>
        <u/>
        <sz val="9"/>
        <color indexed="8"/>
        <rFont val="UD デジタル 教科書体 NK-R"/>
        <family val="1"/>
        <charset val="128"/>
      </rPr>
      <t>頂く場合もございます。ご理解とご協力、お願い致します。</t>
    </r>
    <phoneticPr fontId="4"/>
  </si>
  <si>
    <t>学校バス</t>
    <rPh sb="0" eb="2">
      <t>ガッコウ</t>
    </rPh>
    <phoneticPr fontId="4"/>
  </si>
  <si>
    <t>貸切バス</t>
    <rPh sb="0" eb="2">
      <t>カシキリ</t>
    </rPh>
    <phoneticPr fontId="4"/>
  </si>
  <si>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4"/>
  </si>
  <si>
    <t>□</t>
  </si>
  <si>
    <r>
      <t>　</t>
    </r>
    <r>
      <rPr>
        <b/>
        <u/>
        <sz val="14"/>
        <color rgb="FFFF0000"/>
        <rFont val="UD デジタル 教科書体 NK-R"/>
        <family val="1"/>
        <charset val="128"/>
      </rPr>
      <t>カタカナ</t>
    </r>
    <r>
      <rPr>
        <b/>
        <sz val="11"/>
        <rFont val="UD デジタル 教科書体 NK-R"/>
        <family val="1"/>
        <charset val="128"/>
      </rPr>
      <t>で
ご記入下さい。</t>
    </r>
    <phoneticPr fontId="4"/>
  </si>
  <si>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64" alignment="distributed"/>
  </si>
  <si>
    <t>本調査はアレルギーに関するものであり、食材の</t>
    <rPh sb="10" eb="11">
      <t>カン</t>
    </rPh>
    <phoneticPr fontId="60"/>
  </si>
  <si>
    <t>記入者氏名</t>
    <rPh sb="0" eb="3">
      <t>キニュウシャ</t>
    </rPh>
    <rPh sb="3" eb="5">
      <t>シメイ</t>
    </rPh>
    <phoneticPr fontId="64" alignment="distributed"/>
  </si>
  <si>
    <t>携帯</t>
    <rPh sb="0" eb="2">
      <t>ケイタイ</t>
    </rPh>
    <phoneticPr fontId="60"/>
  </si>
  <si>
    <t>好き嫌い（好み）等のご対応はいたしかねます。</t>
    <phoneticPr fontId="60"/>
  </si>
  <si>
    <t>FAX</t>
    <phoneticPr fontId="60"/>
  </si>
  <si>
    <t>予めご承知おき下さいます様お願い申し上げます。</t>
    <rPh sb="7" eb="8">
      <t>クダ</t>
    </rPh>
    <rPh sb="12" eb="13">
      <t>ヨウ</t>
    </rPh>
    <rPh sb="14" eb="15">
      <t>ネガ</t>
    </rPh>
    <rPh sb="16" eb="17">
      <t>モウ</t>
    </rPh>
    <rPh sb="18" eb="19">
      <t>ア</t>
    </rPh>
    <phoneticPr fontId="60"/>
  </si>
  <si>
    <t>本調査票は個人情報の取り扱いに留意の上
責任を持って保管・処分致します。</t>
    <phoneticPr fontId="64" alignment="distributed"/>
  </si>
  <si>
    <t>はい　</t>
    <phoneticPr fontId="64" alignment="distributed"/>
  </si>
  <si>
    <t>→</t>
    <phoneticPr fontId="60"/>
  </si>
  <si>
    <t xml:space="preserve"> （</t>
    <phoneticPr fontId="60"/>
  </si>
  <si>
    <t>）</t>
    <phoneticPr fontId="60"/>
  </si>
  <si>
    <t>いいえ</t>
    <phoneticPr fontId="64" alignment="distributed"/>
  </si>
  <si>
    <t>※「はい」とお答えになった方は下記ご確認下さい。</t>
    <rPh sb="13" eb="14">
      <t>カタ</t>
    </rPh>
    <rPh sb="15" eb="17">
      <t>カキ</t>
    </rPh>
    <rPh sb="18" eb="21">
      <t>カクニンクダ</t>
    </rPh>
    <phoneticPr fontId="64" alignment="distributed"/>
  </si>
  <si>
    <t>株式会社TEAM 本社配宿管理センター</t>
    <rPh sb="0" eb="4">
      <t>カブシキガイシャ</t>
    </rPh>
    <rPh sb="9" eb="11">
      <t>ホンシャ</t>
    </rPh>
    <rPh sb="11" eb="13">
      <t>ハイシュク</t>
    </rPh>
    <rPh sb="13" eb="15">
      <t>カンリ</t>
    </rPh>
    <phoneticPr fontId="60"/>
  </si>
  <si>
    <t>TEL：096-237-6763  ／  FAX：096-237-6764</t>
    <phoneticPr fontId="60"/>
  </si>
  <si>
    <t>メール ： yoyaku@k-team.jp</t>
    <phoneticPr fontId="60"/>
  </si>
  <si>
    <r>
      <t>■備考</t>
    </r>
    <r>
      <rPr>
        <sz val="10"/>
        <rFont val="UD デジタル 教科書体 NK-R"/>
        <family val="1"/>
        <charset val="128"/>
      </rPr>
      <t>（連絡事項など）</t>
    </r>
    <rPh sb="1" eb="3">
      <t>ビコウ</t>
    </rPh>
    <rPh sb="4" eb="6">
      <t>レンラク</t>
    </rPh>
    <rPh sb="6" eb="8">
      <t>ジコウ</t>
    </rPh>
    <phoneticPr fontId="4"/>
  </si>
  <si>
    <t>■宿泊者が20名様超の場合は、コピーして（又はセルの行を追加して）ご使用ください。　■記載の個人情報は当大会関連以外では使用致しません。</t>
    <rPh sb="1" eb="4">
      <t>シュクハクシャ</t>
    </rPh>
    <rPh sb="7" eb="9">
      <t>メイサマ</t>
    </rPh>
    <rPh sb="9" eb="10">
      <t>チョウ</t>
    </rPh>
    <rPh sb="11" eb="13">
      <t>バアイ</t>
    </rPh>
    <rPh sb="21" eb="22">
      <t>マタ</t>
    </rPh>
    <rPh sb="26" eb="27">
      <t>ギョウ</t>
    </rPh>
    <rPh sb="28" eb="30">
      <t>ツイカ</t>
    </rPh>
    <phoneticPr fontId="4"/>
  </si>
  <si>
    <t>普通車※</t>
    <rPh sb="0" eb="3">
      <t>フツウシャ</t>
    </rPh>
    <phoneticPr fontId="4"/>
  </si>
  <si>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60"/>
  </si>
  <si>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rPh sb="32" eb="34">
      <t>ナイヨウ</t>
    </rPh>
    <rPh sb="35" eb="37">
      <t>テイド</t>
    </rPh>
    <phoneticPr fontId="64" alignment="distributed"/>
  </si>
  <si>
    <t>団体名</t>
    <rPh sb="0" eb="3">
      <t>ダンタイメイ</t>
    </rPh>
    <phoneticPr fontId="60"/>
  </si>
  <si>
    <t>注  意  事  項</t>
    <rPh sb="0" eb="1">
      <t>チュウ</t>
    </rPh>
    <rPh sb="3" eb="4">
      <t>イ</t>
    </rPh>
    <rPh sb="6" eb="7">
      <t>コト</t>
    </rPh>
    <rPh sb="9" eb="10">
      <t>コウ</t>
    </rPh>
    <phoneticPr fontId="60"/>
  </si>
  <si>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64" alignment="distributed"/>
  </si>
  <si>
    <t>※①</t>
    <phoneticPr fontId="60"/>
  </si>
  <si>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60"/>
  </si>
  <si>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60"/>
  </si>
  <si>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60"/>
  </si>
  <si>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4"/>
        <color theme="1"/>
        <rFont val="UD デジタル 教科書体 NK-R"/>
        <family val="1"/>
        <charset val="128"/>
      </rPr>
      <t>※</t>
    </r>
    <r>
      <rPr>
        <b/>
        <u/>
        <sz val="14"/>
        <color theme="1"/>
        <rFont val="Segoe UI Symbol"/>
        <family val="1"/>
      </rPr>
      <t>✓</t>
    </r>
    <r>
      <rPr>
        <b/>
        <u/>
        <sz val="14"/>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60"/>
  </si>
  <si>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60"/>
  </si>
  <si>
    <t>原因食物</t>
    <rPh sb="0" eb="2">
      <t>ゲンイン</t>
    </rPh>
    <rPh sb="2" eb="4">
      <t>ショクモツ</t>
    </rPh>
    <phoneticPr fontId="60"/>
  </si>
  <si>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60"/>
  </si>
  <si>
    <t>卵</t>
    <rPh sb="0" eb="1">
      <t>タマゴ</t>
    </rPh>
    <phoneticPr fontId="60"/>
  </si>
  <si>
    <t>生卵不可</t>
    <rPh sb="0" eb="2">
      <t>ナマタマゴ</t>
    </rPh>
    <rPh sb="2" eb="4">
      <t>フカ</t>
    </rPh>
    <phoneticPr fontId="60"/>
  </si>
  <si>
    <t>加熱しても不可</t>
    <phoneticPr fontId="60"/>
  </si>
  <si>
    <t>フライや練り物等のつなぎ不可</t>
    <rPh sb="12" eb="14">
      <t>フカ</t>
    </rPh>
    <phoneticPr fontId="60"/>
  </si>
  <si>
    <t>マヨネーズ不可</t>
    <rPh sb="5" eb="7">
      <t>フカ</t>
    </rPh>
    <phoneticPr fontId="60"/>
  </si>
  <si>
    <t>その他/備考　　</t>
    <rPh sb="2" eb="3">
      <t>タ</t>
    </rPh>
    <rPh sb="4" eb="6">
      <t>ビコウ</t>
    </rPh>
    <phoneticPr fontId="60"/>
  </si>
  <si>
    <t>乳</t>
    <rPh sb="0" eb="1">
      <t>ニュウ</t>
    </rPh>
    <phoneticPr fontId="60"/>
  </si>
  <si>
    <t>牛乳不可</t>
    <rPh sb="0" eb="2">
      <t>ギュウニュウ</t>
    </rPh>
    <rPh sb="2" eb="4">
      <t>フカ</t>
    </rPh>
    <phoneticPr fontId="60"/>
  </si>
  <si>
    <t>乳製品不可（製品名:</t>
    <phoneticPr fontId="60"/>
  </si>
  <si>
    <t>エビ</t>
    <phoneticPr fontId="60"/>
  </si>
  <si>
    <t>カニ</t>
    <phoneticPr fontId="60"/>
  </si>
  <si>
    <t>生食不可</t>
    <rPh sb="0" eb="1">
      <t>ナマ</t>
    </rPh>
    <rPh sb="1" eb="2">
      <t>ショク</t>
    </rPh>
    <rPh sb="2" eb="4">
      <t>フカ</t>
    </rPh>
    <phoneticPr fontId="60"/>
  </si>
  <si>
    <t>エキス・だし不可</t>
    <rPh sb="6" eb="8">
      <t>フカ</t>
    </rPh>
    <phoneticPr fontId="60"/>
  </si>
  <si>
    <t>該当食物を揚げた油の使用</t>
    <rPh sb="0" eb="2">
      <t>ガイトウ</t>
    </rPh>
    <rPh sb="2" eb="4">
      <t>ショクモツ</t>
    </rPh>
    <rPh sb="5" eb="6">
      <t>ア</t>
    </rPh>
    <rPh sb="8" eb="9">
      <t>アブラ</t>
    </rPh>
    <rPh sb="10" eb="12">
      <t>シヨウ</t>
    </rPh>
    <phoneticPr fontId="60"/>
  </si>
  <si>
    <t>蕎麦</t>
    <rPh sb="0" eb="2">
      <t>ソバ</t>
    </rPh>
    <phoneticPr fontId="60"/>
  </si>
  <si>
    <t>完全除去</t>
    <rPh sb="0" eb="2">
      <t>カンゼン</t>
    </rPh>
    <rPh sb="2" eb="4">
      <t>ジョキョ</t>
    </rPh>
    <phoneticPr fontId="60"/>
  </si>
  <si>
    <t>蕎麦ガラ枕不可</t>
    <phoneticPr fontId="60"/>
  </si>
  <si>
    <t>茹で汁</t>
    <rPh sb="0" eb="1">
      <t>ユ</t>
    </rPh>
    <rPh sb="2" eb="3">
      <t>ジル</t>
    </rPh>
    <phoneticPr fontId="60"/>
  </si>
  <si>
    <t>小麦</t>
    <rPh sb="0" eb="2">
      <t>コムギ</t>
    </rPh>
    <phoneticPr fontId="60"/>
  </si>
  <si>
    <t>小麦製品完全除去</t>
    <rPh sb="0" eb="2">
      <t>コムギ</t>
    </rPh>
    <rPh sb="2" eb="4">
      <t>セイヒン</t>
    </rPh>
    <rPh sb="4" eb="8">
      <t>カンゼンジョキョ</t>
    </rPh>
    <phoneticPr fontId="60"/>
  </si>
  <si>
    <t>　　　</t>
    <phoneticPr fontId="60"/>
  </si>
  <si>
    <t>醬油不可</t>
  </si>
  <si>
    <t>ナッツ類</t>
    <rPh sb="3" eb="4">
      <t>ルイ</t>
    </rPh>
    <phoneticPr fontId="60"/>
  </si>
  <si>
    <t>ナッツの種類（</t>
  </si>
  <si>
    <t>そのものが不可</t>
    <phoneticPr fontId="60"/>
  </si>
  <si>
    <t>エキス･ナッツ系オイル不可</t>
    <phoneticPr fontId="60"/>
  </si>
  <si>
    <t>タコ</t>
    <phoneticPr fontId="60"/>
  </si>
  <si>
    <t>イカ</t>
    <phoneticPr fontId="60"/>
  </si>
  <si>
    <t>そのものが不可</t>
    <rPh sb="5" eb="7">
      <t>フカ</t>
    </rPh>
    <phoneticPr fontId="60"/>
  </si>
  <si>
    <t>エキス・だし不可　　　</t>
    <rPh sb="6" eb="8">
      <t>フカ</t>
    </rPh>
    <phoneticPr fontId="60"/>
  </si>
  <si>
    <t>加熱しても不可</t>
    <rPh sb="0" eb="2">
      <t>カネツ</t>
    </rPh>
    <rPh sb="5" eb="7">
      <t>フカ</t>
    </rPh>
    <phoneticPr fontId="60"/>
  </si>
  <si>
    <t>貝</t>
    <rPh sb="0" eb="1">
      <t>カイ</t>
    </rPh>
    <phoneticPr fontId="60"/>
  </si>
  <si>
    <t>魚類</t>
    <rPh sb="0" eb="2">
      <t>ギョルイ</t>
    </rPh>
    <phoneticPr fontId="60"/>
  </si>
  <si>
    <t>貝全般不可</t>
    <rPh sb="0" eb="1">
      <t>カイ</t>
    </rPh>
    <rPh sb="1" eb="3">
      <t>ゼンパン</t>
    </rPh>
    <rPh sb="3" eb="5">
      <t>フカ</t>
    </rPh>
    <phoneticPr fontId="60"/>
  </si>
  <si>
    <t>魚全般不可</t>
    <rPh sb="0" eb="1">
      <t>サカナ</t>
    </rPh>
    <rPh sb="1" eb="5">
      <t>ゼンパンフカ</t>
    </rPh>
    <phoneticPr fontId="60"/>
  </si>
  <si>
    <t>特定の種類（</t>
    <rPh sb="0" eb="2">
      <t>トクテイ</t>
    </rPh>
    <rPh sb="3" eb="5">
      <t>シュルイ</t>
    </rPh>
    <phoneticPr fontId="60"/>
  </si>
  <si>
    <t>ごま</t>
    <phoneticPr fontId="60"/>
  </si>
  <si>
    <t>果物</t>
    <rPh sb="0" eb="2">
      <t>クダモノ</t>
    </rPh>
    <phoneticPr fontId="60"/>
  </si>
  <si>
    <t>種類（</t>
    <rPh sb="0" eb="2">
      <t>シュルイ</t>
    </rPh>
    <phoneticPr fontId="60"/>
  </si>
  <si>
    <t>上記項目以外</t>
    <phoneticPr fontId="60"/>
  </si>
  <si>
    <t>原因食物：</t>
    <rPh sb="0" eb="4">
      <t>ゲンインショクモツ</t>
    </rPh>
    <phoneticPr fontId="60"/>
  </si>
  <si>
    <t>除去食品や程度：</t>
    <rPh sb="0" eb="2">
      <t>ジョキョ</t>
    </rPh>
    <rPh sb="2" eb="4">
      <t>ショクヒン</t>
    </rPh>
    <rPh sb="5" eb="7">
      <t>テイド</t>
    </rPh>
    <phoneticPr fontId="60"/>
  </si>
  <si>
    <t>対応方法：</t>
    <rPh sb="0" eb="2">
      <t>タイオウ</t>
    </rPh>
    <rPh sb="2" eb="4">
      <t>ホウホウ</t>
    </rPh>
    <phoneticPr fontId="60"/>
  </si>
  <si>
    <t>②　アレルギーの症状等、知らせておきたいことがありましたらご記入下さい。</t>
    <rPh sb="8" eb="10">
      <t>ショウジョウ</t>
    </rPh>
    <rPh sb="10" eb="11">
      <t>ナド</t>
    </rPh>
    <rPh sb="12" eb="13">
      <t>シ</t>
    </rPh>
    <rPh sb="30" eb="32">
      <t>キニュウ</t>
    </rPh>
    <rPh sb="32" eb="33">
      <t>クダ</t>
    </rPh>
    <phoneticPr fontId="60"/>
  </si>
  <si>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60"/>
  </si>
  <si>
    <t>・（）内にお薬のご記入、もしくはプルダウンから選択ください。</t>
    <rPh sb="3" eb="4">
      <t>ナイ</t>
    </rPh>
    <rPh sb="9" eb="11">
      <t>キニュウ</t>
    </rPh>
    <phoneticPr fontId="64" alignment="distributed"/>
  </si>
  <si>
    <t>・薬剤使用及び病院受診のタイミング・緊急時対応等について主治医から指示を受けておいて下さい。</t>
    <rPh sb="18" eb="21">
      <t>キンキュウジ</t>
    </rPh>
    <rPh sb="21" eb="23">
      <t>タイオウ</t>
    </rPh>
    <rPh sb="23" eb="24">
      <t>ナド</t>
    </rPh>
    <phoneticPr fontId="64" alignment="distributed"/>
  </si>
  <si>
    <t>※食物アレルギー項目、その他特記事項など</t>
    <rPh sb="1" eb="3">
      <t>ショクモツ</t>
    </rPh>
    <rPh sb="8" eb="10">
      <t>コウモク</t>
    </rPh>
    <rPh sb="13" eb="14">
      <t>タ</t>
    </rPh>
    <rPh sb="14" eb="18">
      <t>トッキジコウ</t>
    </rPh>
    <phoneticPr fontId="4"/>
  </si>
  <si>
    <t>そばアレルギー</t>
    <phoneticPr fontId="4"/>
  </si>
  <si>
    <t>第58回全九州高等学校新人卓球選手権大会</t>
    <phoneticPr fontId="60"/>
  </si>
  <si>
    <t>平日 9：30～18：00 ／ 土日祝 休業日</t>
    <phoneticPr fontId="60"/>
  </si>
  <si>
    <r>
      <rPr>
        <b/>
        <u/>
        <sz val="26"/>
        <rFont val="UD デジタル 教科書体 NK-R"/>
        <family val="1"/>
        <charset val="128"/>
      </rPr>
      <t>第58回全九州高等学校新人卓球選手権大会</t>
    </r>
    <r>
      <rPr>
        <b/>
        <sz val="28"/>
        <rFont val="UD デジタル 教科書体 NK-R"/>
        <family val="1"/>
        <charset val="128"/>
      </rPr>
      <t xml:space="preserve">
</t>
    </r>
    <r>
      <rPr>
        <b/>
        <sz val="20"/>
        <rFont val="UD デジタル 教科書体 NK-R"/>
        <family val="1"/>
        <charset val="128"/>
      </rPr>
      <t>兼　令和6年度 第52回全国高等学校選抜卓球大会 九州地区予選会</t>
    </r>
    <phoneticPr fontId="4"/>
  </si>
  <si>
    <t>申込締切日：令和6年12月2日(月)</t>
    <rPh sb="6" eb="8">
      <t>レイワ</t>
    </rPh>
    <rPh sb="15" eb="18">
      <t>ゲツ</t>
    </rPh>
    <phoneticPr fontId="4"/>
  </si>
  <si>
    <t>12/19(木)</t>
    <rPh sb="5" eb="8">
      <t>モク</t>
    </rPh>
    <phoneticPr fontId="4"/>
  </si>
  <si>
    <t>12/20(金)</t>
    <rPh sb="5" eb="8">
      <t>キン</t>
    </rPh>
    <phoneticPr fontId="4"/>
  </si>
  <si>
    <t>12/21(土)</t>
    <rPh sb="5" eb="8">
      <t>ド</t>
    </rPh>
    <phoneticPr fontId="4"/>
  </si>
  <si>
    <t>12/22(日)</t>
    <rPh sb="5" eb="8">
      <t>ニチ</t>
    </rPh>
    <phoneticPr fontId="4"/>
  </si>
  <si>
    <t>12/23(月)</t>
    <rPh sb="5" eb="8">
      <t>ゲツ</t>
    </rPh>
    <phoneticPr fontId="4"/>
  </si>
  <si>
    <t>　【　夕食喫食に関する意向調査　】</t>
    <rPh sb="3" eb="5">
      <t>ユウショク</t>
    </rPh>
    <rPh sb="5" eb="7">
      <t>キッショク</t>
    </rPh>
    <rPh sb="8" eb="9">
      <t>カン</t>
    </rPh>
    <rPh sb="11" eb="15">
      <t>イコウチョウサ</t>
    </rPh>
    <phoneticPr fontId="4"/>
  </si>
  <si>
    <r>
      <t>※右記</t>
    </r>
    <r>
      <rPr>
        <sz val="14"/>
        <rFont val="Segoe UI Symbol"/>
        <family val="1"/>
      </rPr>
      <t>☑</t>
    </r>
    <r>
      <rPr>
        <sz val="14"/>
        <rFont val="UD デジタル 教科書体 NK-R"/>
        <family val="1"/>
        <charset val="128"/>
      </rPr>
      <t>にてご回答下さい
　　　2食付での申込ではあるが，状況次第では</t>
    </r>
    <rPh sb="1" eb="3">
      <t>ウキ</t>
    </rPh>
    <phoneticPr fontId="4"/>
  </si>
  <si>
    <t>開会式・競技初日</t>
    <rPh sb="0" eb="3">
      <t>カイカイシキ</t>
    </rPh>
    <rPh sb="4" eb="8">
      <t>キョウギショニチ</t>
    </rPh>
    <phoneticPr fontId="4"/>
  </si>
  <si>
    <t>競技２日目</t>
    <rPh sb="0" eb="2">
      <t>キョウギ</t>
    </rPh>
    <rPh sb="3" eb="5">
      <t>ニチメ</t>
    </rPh>
    <phoneticPr fontId="4"/>
  </si>
  <si>
    <t>競技３日目</t>
    <rPh sb="0" eb="2">
      <t>キョウギ</t>
    </rPh>
    <rPh sb="3" eb="4">
      <t>ニチ</t>
    </rPh>
    <rPh sb="4" eb="5">
      <t>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</si>
</sst>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台&quot;"/>
  </numFmts>
  <fonts count="10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UD デジタル 教科書体 NK-R"/>
      <family val="1"/>
      <charset val="128"/>
    </font>
    <font>
      <sz val="10"/>
      <name val="UD デジタル 教科書体 NK-R"/>
      <family val="1"/>
      <charset val="128"/>
    </font>
    <font>
      <sz val="13"/>
      <name val="UD デジタル 教科書体 NK-R"/>
      <family val="1"/>
      <charset val="128"/>
    </font>
    <font>
      <sz val="8"/>
      <name val="UD デジタル 教科書体 NK-R"/>
      <family val="1"/>
      <charset val="128"/>
    </font>
    <font>
      <b/>
      <sz val="11"/>
      <name val="UD デジタル 教科書体 NK-R"/>
      <family val="1"/>
      <charset val="128"/>
    </font>
    <font>
      <sz val="9"/>
      <name val="UD デジタル 教科書体 NK-R"/>
      <family val="1"/>
      <charset val="128"/>
    </font>
    <font>
      <b/>
      <sz val="10"/>
      <name val="UD デジタル 教科書体 NK-R"/>
      <family val="1"/>
      <charset val="128"/>
    </font>
    <font>
      <sz val="11"/>
      <color theme="1"/>
      <name val="UD デジタル 教科書体 NK-R"/>
      <family val="1"/>
      <charset val="128"/>
    </font>
    <font>
      <sz val="12"/>
      <name val="UD デジタル 教科書体 NK-R"/>
      <family val="1"/>
      <charset val="128"/>
    </font>
    <font>
      <b/>
      <sz val="14"/>
      <name val="UD デジタル 教科書体 NK-R"/>
      <family val="1"/>
      <charset val="128"/>
    </font>
    <font>
      <b/>
      <sz val="12"/>
      <name val="UD デジタル 教科書体 NK-R"/>
      <family val="1"/>
      <charset val="128"/>
    </font>
    <font>
      <b/>
      <u/>
      <sz val="14"/>
      <name val="UD デジタル 教科書体 NK-R"/>
      <family val="1"/>
      <charset val="128"/>
    </font>
    <font>
      <b/>
      <sz val="22"/>
      <name val="UD デジタル 教科書体 NK-R"/>
      <family val="1"/>
      <charset val="128"/>
    </font>
    <font>
      <sz val="7"/>
      <name val="UD デジタル 教科書体 NK-R"/>
      <family val="1"/>
      <charset val="128"/>
    </font>
    <font>
      <b/>
      <u/>
      <sz val="16"/>
      <name val="UD デジタル 教科書体 NK-R"/>
      <family val="1"/>
      <charset val="128"/>
    </font>
    <font>
      <b/>
      <sz val="20"/>
      <name val="UD デジタル 教科書体 NK-R"/>
      <family val="1"/>
      <charset val="128"/>
    </font>
    <font>
      <b/>
      <sz val="18"/>
      <name val="UD デジタル 教科書体 NK-R"/>
      <family val="1"/>
      <charset val="128"/>
    </font>
    <font>
      <b/>
      <sz val="28"/>
      <name val="UD デジタル 教科書体 NK-R"/>
      <family val="1"/>
      <charset val="128"/>
    </font>
    <font>
      <b/>
      <sz val="30"/>
      <name val="UD デジタル 教科書体 NK-R"/>
      <family val="1"/>
      <charset val="128"/>
    </font>
    <font>
      <sz val="22"/>
      <name val="UD デジタル 教科書体 NK-R"/>
      <family val="1"/>
      <charset val="128"/>
    </font>
    <font>
      <sz val="20"/>
      <name val="UD デジタル 教科書体 NK-R"/>
      <family val="1"/>
      <charset val="128"/>
    </font>
    <font>
      <sz val="14"/>
      <name val="UD デジタル 教科書体 NK-R"/>
      <family val="1"/>
      <charset val="128"/>
    </font>
    <font>
      <sz val="16"/>
      <name val="UD デジタル 教科書体 NK-R"/>
      <family val="1"/>
      <charset val="128"/>
    </font>
    <font>
      <b/>
      <sz val="16"/>
      <name val="UD デジタル 教科書体 NK-R"/>
      <family val="1"/>
      <charset val="128"/>
    </font>
    <font>
      <b/>
      <sz val="11"/>
      <name val="ＭＳ Ｐゴシック"/>
      <family val="3"/>
      <charset val="128"/>
    </font>
    <font>
      <b/>
      <sz val="11"/>
      <color indexed="8"/>
      <name val="UD デジタル 教科書体 NK-R"/>
      <family val="1"/>
      <charset val="128"/>
    </font>
    <font>
      <sz val="10"/>
      <color indexed="8"/>
      <name val="UD デジタル 教科書体 NK-R"/>
      <family val="1"/>
      <charset val="128"/>
    </font>
    <font>
      <b/>
      <sz val="24"/>
      <name val="UD デジタル 教科書体 NK-R"/>
      <family val="1"/>
      <charset val="128"/>
    </font>
    <font>
      <sz val="18"/>
      <name val="UD デジタル 教科書体 NK-R"/>
      <family val="1"/>
      <charset val="128"/>
    </font>
    <font>
      <u/>
      <sz val="9"/>
      <color indexed="8"/>
      <name val="UD デジタル 教科書体 NK-R"/>
      <family val="1"/>
      <charset val="128"/>
    </font>
    <font>
      <sz val="9"/>
      <color rgb="FF000000"/>
      <name val="UD デジタル 教科書体 NK-R"/>
      <family val="1"/>
      <charset val="128"/>
    </font>
    <font>
      <sz val="12"/>
      <color theme="0" tint="-0.34998626667073579"/>
      <name val="UD デジタル 教科書体 NK-R"/>
      <family val="1"/>
      <charset val="128"/>
    </font>
    <font>
      <sz val="14"/>
      <color theme="0" tint="-0.34998626667073579"/>
      <name val="UD デジタル 教科書体 NK-R"/>
      <family val="1"/>
      <charset val="128"/>
    </font>
    <font>
      <sz val="13"/>
      <color theme="0" tint="-0.34998626667073579"/>
      <name val="UD デジタル 教科書体 NK-R"/>
      <family val="1"/>
      <charset val="128"/>
    </font>
    <font>
      <sz val="9"/>
      <color theme="0" tint="-0.34998626667073579"/>
      <name val="UD デジタル 教科書体 NK-R"/>
      <family val="1"/>
      <charset val="128"/>
    </font>
    <font>
      <b/>
      <u/>
      <sz val="14"/>
      <color rgb="FFFF0000"/>
      <name val="UD デジタル 教科書体 NK-R"/>
      <family val="1"/>
      <charset val="128"/>
    </font>
    <font>
      <b/>
      <u/>
      <sz val="26"/>
      <name val="UD デジタル 教科書体 NK-R"/>
      <family val="1"/>
      <charset val="128"/>
    </font>
    <font>
      <sz val="11"/>
      <color theme="1"/>
      <name val="ＭＳ Ｐゴシック"/>
      <family val="2"/>
      <scheme val="minor"/>
    </font>
    <font>
      <sz val="6"/>
      <name val="ＭＳ Ｐゴシック"/>
      <family val="3"/>
      <charset val="128"/>
      <scheme val="minor"/>
    </font>
    <font>
      <b/>
      <sz val="20"/>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sz val="13"/>
      <color theme="1"/>
      <name val="UD デジタル 教科書体 NK-B"/>
      <family val="1"/>
      <charset val="128"/>
    </font>
    <font>
      <sz val="9"/>
      <color theme="1"/>
      <name val="UD デジタル 教科書体 NK-R"/>
      <family val="1"/>
      <charset val="128"/>
    </font>
    <font>
      <sz val="11"/>
      <color theme="1"/>
      <name val="UD デジタル 教科書体 NK-B"/>
      <family val="1"/>
      <charset val="128"/>
    </font>
    <font>
      <sz val="10"/>
      <color theme="1"/>
      <name val="UD デジタル 教科書体 NK-R"/>
      <family val="1"/>
      <charset val="128"/>
    </font>
    <font>
      <sz val="11"/>
      <color theme="1"/>
      <name val="Segoe UI Symbol"/>
      <family val="1"/>
    </font>
    <font>
      <sz val="14"/>
      <color theme="1"/>
      <name val="UD デジタル 教科書体 NK-B"/>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sz val="14"/>
      <color theme="1"/>
      <name val="UD デジタル 教科書体 NK-R"/>
      <family val="1"/>
      <charset val="128"/>
    </font>
    <font>
      <b/>
      <u/>
      <sz val="22"/>
      <color theme="1"/>
      <name val="UD デジタル 教科書体 NK-R"/>
      <family val="1"/>
      <charset val="128"/>
    </font>
    <font>
      <b/>
      <sz val="18"/>
      <color theme="1"/>
      <name val="UD デジタル 教科書体 NK-R"/>
      <family val="1"/>
      <charset val="128"/>
    </font>
    <font>
      <b/>
      <u/>
      <sz val="10"/>
      <color theme="1"/>
      <name val="UD デジタル 教科書体 NK-R"/>
      <family val="1"/>
      <charset val="128"/>
    </font>
    <font>
      <b/>
      <sz val="11"/>
      <color theme="0"/>
      <name val="UD デジタル 教科書体 NK-R"/>
      <family val="1"/>
      <charset val="128"/>
    </font>
    <font>
      <sz val="10"/>
      <color theme="1"/>
      <name val="Calibri"/>
      <family val="1"/>
    </font>
    <font>
      <u/>
      <sz val="10.5"/>
      <color theme="1"/>
      <name val="UD デジタル 教科書体 NK-B"/>
      <family val="1"/>
      <charset val="128"/>
    </font>
    <font>
      <u/>
      <sz val="10.5"/>
      <color theme="1"/>
      <name val="Calibri"/>
      <family val="1"/>
    </font>
    <font>
      <u/>
      <sz val="12"/>
      <color theme="1"/>
      <name val="UD デジタル 教科書体 NK-B"/>
      <family val="1"/>
      <charset val="128"/>
    </font>
    <font>
      <u/>
      <sz val="14"/>
      <color theme="0"/>
      <name val="UD デジタル 教科書体 NK-B"/>
      <family val="1"/>
      <charset val="128"/>
    </font>
    <font>
      <b/>
      <sz val="12"/>
      <color theme="1"/>
      <name val="Segoe UI Symbol"/>
      <family val="1"/>
    </font>
    <font>
      <b/>
      <sz val="14"/>
      <color theme="1"/>
      <name val="UD デジタル 教科書体 NK-R"/>
      <family val="1"/>
      <charset val="128"/>
    </font>
    <font>
      <b/>
      <u/>
      <sz val="14"/>
      <color theme="1"/>
      <name val="Segoe UI Symbol"/>
      <family val="1"/>
    </font>
    <font>
      <b/>
      <u/>
      <sz val="14"/>
      <color theme="1"/>
      <name val="UD デジタル 教科書体 NK-R"/>
      <family val="1"/>
      <charset val="128"/>
    </font>
    <font>
      <sz val="12"/>
      <color theme="1"/>
      <name val="Segoe UI Symbol"/>
      <family val="1"/>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b/>
      <sz val="12"/>
      <color theme="1"/>
      <name val="UD デジタル 教科書体 NP-B"/>
      <family val="1"/>
      <charset val="128"/>
    </font>
    <font>
      <sz val="11"/>
      <color rgb="FF000000"/>
      <name val="UD デジタル 教科書体 NK-R"/>
      <family val="1"/>
      <charset val="128"/>
    </font>
    <font>
      <b/>
      <sz val="11.5"/>
      <color theme="1"/>
      <name val="UD デジタル 教科書体 NP-B"/>
      <family val="1"/>
      <charset val="128"/>
    </font>
    <font>
      <b/>
      <sz val="14"/>
      <color theme="1"/>
      <name val="UD デジタル 教科書体 NK-B"/>
      <family val="1"/>
      <charset val="128"/>
    </font>
    <font>
      <u/>
      <sz val="10.5"/>
      <color theme="1"/>
      <name val="UD デジタル 教科書体 NK-R"/>
      <family val="1"/>
      <charset val="128"/>
    </font>
    <font>
      <sz val="10.5"/>
      <color theme="1"/>
      <name val="UD デジタル 教科書体 NK-R"/>
      <family val="1"/>
      <charset val="128"/>
    </font>
    <font>
      <sz val="8"/>
      <color rgb="FFFF0000"/>
      <name val="UD デジタル 教科書体 NK-R"/>
      <family val="1"/>
      <charset val="128"/>
    </font>
    <font>
      <u/>
      <sz val="8"/>
      <color rgb="FFFF0000"/>
      <name val="UD デジタル 教科書体 NK-R"/>
      <family val="1"/>
      <charset val="128"/>
    </font>
    <font>
      <sz val="11"/>
      <color indexed="8"/>
      <name val="UD デジタル 教科書体 NK-R"/>
      <family val="1"/>
      <charset val="128"/>
    </font>
    <font>
      <sz val="14"/>
      <name val="Segoe UI Symbol"/>
      <family val="1"/>
    </font>
    <font>
      <sz val="10"/>
      <name val="ＭＳ Ｐ明朝"/>
      <family val="1"/>
      <charset val="128"/>
    </font>
    <font>
      <sz val="15"/>
      <name val="UD デジタル 教科書体 NK-R"/>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rgb="FFFFFFFF"/>
        <bgColor rgb="FF000000"/>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9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alignment vertical="center"/>
    </xf>
    <xf numFmtId="0" fontId="21" fillId="4" borderId="0" applyNumberFormat="0" applyBorder="0" applyAlignment="0" applyProtection="0">
      <alignment vertical="center"/>
    </xf>
    <xf numFmtId="0" fontId="3" fillId="0" borderId="0">
      <alignment vertical="center"/>
    </xf>
    <xf numFmtId="0" fontId="2"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1" fillId="0" borderId="0">
      <alignment vertical="center"/>
    </xf>
    <xf numFmtId="0" fontId="21" fillId="4" borderId="0" applyNumberFormat="0" applyBorder="0" applyAlignment="0" applyProtection="0">
      <alignment vertical="center"/>
    </xf>
    <xf numFmtId="0" fontId="3" fillId="0" borderId="0"/>
    <xf numFmtId="0" fontId="3" fillId="0" borderId="0"/>
    <xf numFmtId="0" fontId="59" fillId="0" borderId="0"/>
  </cellStyleXfs>
  <cellXfs count="559">
    <xf numFmtId="0" fontId="0" fillId="0" borderId="0" xfId="0">
      <alignment vertical="center"/>
    </xf>
    <xf numFmtId="0" fontId="30" fillId="0" borderId="0" xfId="88" applyFont="1"/>
    <xf numFmtId="0" fontId="30" fillId="0" borderId="0" xfId="89" applyFont="1"/>
    <xf numFmtId="0" fontId="43" fillId="0" borderId="30" xfId="88" applyFont="1" applyBorder="1" applyAlignment="1">
      <alignment horizontal="right" vertical="center"/>
    </xf>
    <xf numFmtId="0" fontId="22" fillId="0" borderId="54" xfId="89" applyFont="1" applyBorder="1" applyAlignment="1">
      <alignment vertical="center" shrinkToFit="1"/>
    </xf>
    <xf numFmtId="0" fontId="22" fillId="0" borderId="57" xfId="89" applyFont="1" applyBorder="1" applyAlignment="1">
      <alignment vertical="center" shrinkToFit="1"/>
    </xf>
    <xf numFmtId="0" fontId="27" fillId="0" borderId="58" xfId="89" applyFont="1" applyBorder="1" applyAlignment="1">
      <alignment vertical="center" wrapText="1" shrinkToFit="1"/>
    </xf>
    <xf numFmtId="0" fontId="22" fillId="0" borderId="59" xfId="89" applyFont="1" applyBorder="1" applyAlignment="1">
      <alignment vertical="center" shrinkToFit="1"/>
    </xf>
    <xf numFmtId="0" fontId="27" fillId="0" borderId="60" xfId="89" applyFont="1" applyBorder="1" applyAlignment="1">
      <alignment vertical="center" wrapText="1" shrinkToFit="1"/>
    </xf>
    <xf numFmtId="0" fontId="22" fillId="0" borderId="61" xfId="89" applyFont="1" applyBorder="1" applyAlignment="1">
      <alignment vertical="center" shrinkToFit="1"/>
    </xf>
    <xf numFmtId="0" fontId="27" fillId="0" borderId="55" xfId="89" applyFont="1" applyBorder="1" applyAlignment="1">
      <alignment vertical="center" wrapText="1" shrinkToFit="1"/>
    </xf>
    <xf numFmtId="0" fontId="43" fillId="0" borderId="56" xfId="89" applyFont="1" applyBorder="1" applyAlignment="1">
      <alignment horizontal="center" vertical="center"/>
    </xf>
    <xf numFmtId="0" fontId="43" fillId="0" borderId="74" xfId="89" applyFont="1" applyBorder="1" applyAlignment="1">
      <alignment horizontal="center" vertical="center"/>
    </xf>
    <xf numFmtId="0" fontId="43" fillId="0" borderId="75" xfId="89" applyFont="1" applyBorder="1" applyAlignment="1">
      <alignment horizontal="center" vertical="center"/>
    </xf>
    <xf numFmtId="0" fontId="43" fillId="0" borderId="76" xfId="89" applyFont="1" applyBorder="1" applyAlignment="1">
      <alignment horizontal="center" vertical="center"/>
    </xf>
    <xf numFmtId="0" fontId="43" fillId="0" borderId="77" xfId="89" applyFont="1" applyBorder="1" applyAlignment="1">
      <alignment horizontal="center" vertical="center"/>
    </xf>
    <xf numFmtId="0" fontId="43" fillId="0" borderId="78" xfId="89" applyFont="1" applyBorder="1" applyAlignment="1">
      <alignment horizontal="center" vertical="center"/>
    </xf>
    <xf numFmtId="0" fontId="43" fillId="0" borderId="38" xfId="89" applyFont="1" applyBorder="1" applyAlignment="1">
      <alignment horizontal="center" vertical="center"/>
    </xf>
    <xf numFmtId="0" fontId="43" fillId="0" borderId="54" xfId="89" applyFont="1" applyBorder="1" applyAlignment="1">
      <alignment horizontal="center" vertical="center"/>
    </xf>
    <xf numFmtId="0" fontId="43" fillId="0" borderId="57" xfId="89" applyFont="1" applyBorder="1" applyAlignment="1">
      <alignment horizontal="center" vertical="center"/>
    </xf>
    <xf numFmtId="0" fontId="43" fillId="0" borderId="58" xfId="89" applyFont="1" applyBorder="1" applyAlignment="1">
      <alignment horizontal="center" vertical="center"/>
    </xf>
    <xf numFmtId="0" fontId="43" fillId="0" borderId="59" xfId="89" applyFont="1" applyBorder="1" applyAlignment="1">
      <alignment horizontal="center" vertical="center"/>
    </xf>
    <xf numFmtId="0" fontId="43" fillId="0" borderId="60" xfId="89" applyFont="1" applyBorder="1" applyAlignment="1">
      <alignment horizontal="center" vertical="center"/>
    </xf>
    <xf numFmtId="0" fontId="43" fillId="0" borderId="61" xfId="89" applyFont="1" applyBorder="1" applyAlignment="1">
      <alignment horizontal="center" vertical="center"/>
    </xf>
    <xf numFmtId="0" fontId="43" fillId="0" borderId="55" xfId="89" applyFont="1" applyBorder="1" applyAlignment="1">
      <alignment horizontal="center" vertical="center"/>
    </xf>
    <xf numFmtId="0" fontId="30" fillId="0" borderId="36" xfId="89" applyFont="1" applyBorder="1"/>
    <xf numFmtId="0" fontId="43" fillId="0" borderId="0" xfId="89" applyFont="1"/>
    <xf numFmtId="0" fontId="27" fillId="0" borderId="0" xfId="89" applyFont="1" applyAlignment="1">
      <alignment horizontal="left" vertical="center" wrapText="1"/>
    </xf>
    <xf numFmtId="0" fontId="27" fillId="0" borderId="37" xfId="89" applyFont="1" applyBorder="1" applyAlignment="1">
      <alignment horizontal="left" vertical="center" wrapText="1"/>
    </xf>
    <xf numFmtId="0" fontId="23" fillId="0" borderId="0" xfId="89" applyFont="1" applyAlignment="1">
      <alignment vertical="center" shrinkToFit="1"/>
    </xf>
    <xf numFmtId="0" fontId="43" fillId="0" borderId="34" xfId="88" applyFont="1" applyBorder="1" applyAlignment="1">
      <alignment horizontal="center" vertical="center" wrapText="1"/>
    </xf>
    <xf numFmtId="0" fontId="43" fillId="0" borderId="21" xfId="88" applyFont="1" applyBorder="1" applyAlignment="1">
      <alignment horizontal="center" vertical="center" wrapText="1"/>
    </xf>
    <xf numFmtId="0" fontId="43" fillId="0" borderId="41" xfId="88" applyFont="1" applyBorder="1" applyAlignment="1">
      <alignment horizontal="center" vertical="center" wrapText="1"/>
    </xf>
    <xf numFmtId="0" fontId="53" fillId="0" borderId="54" xfId="89" applyFont="1" applyBorder="1" applyAlignment="1">
      <alignment horizontal="center" vertical="center"/>
    </xf>
    <xf numFmtId="0" fontId="53" fillId="0" borderId="57" xfId="89" applyFont="1" applyBorder="1" applyAlignment="1">
      <alignment horizontal="center" vertical="center"/>
    </xf>
    <xf numFmtId="0" fontId="53" fillId="0" borderId="58" xfId="89" applyFont="1" applyBorder="1" applyAlignment="1">
      <alignment horizontal="center" vertical="center"/>
    </xf>
    <xf numFmtId="0" fontId="53" fillId="0" borderId="59" xfId="89" applyFont="1" applyBorder="1" applyAlignment="1">
      <alignment horizontal="center" vertical="center"/>
    </xf>
    <xf numFmtId="0" fontId="53" fillId="0" borderId="60" xfId="89" applyFont="1" applyBorder="1" applyAlignment="1">
      <alignment horizontal="center" vertical="center"/>
    </xf>
    <xf numFmtId="0" fontId="53" fillId="0" borderId="61" xfId="89" applyFont="1" applyBorder="1" applyAlignment="1">
      <alignment horizontal="center" vertical="center"/>
    </xf>
    <xf numFmtId="0" fontId="53" fillId="0" borderId="55" xfId="89" applyFont="1" applyBorder="1" applyAlignment="1">
      <alignment horizontal="center" vertical="center"/>
    </xf>
    <xf numFmtId="0" fontId="53" fillId="0" borderId="68" xfId="89" applyFont="1" applyBorder="1" applyAlignment="1">
      <alignment horizontal="center" vertical="center"/>
    </xf>
    <xf numFmtId="0" fontId="53" fillId="0" borderId="69" xfId="89" applyFont="1" applyBorder="1" applyAlignment="1">
      <alignment horizontal="center" vertical="center"/>
    </xf>
    <xf numFmtId="0" fontId="53" fillId="0" borderId="70" xfId="89" applyFont="1" applyBorder="1" applyAlignment="1">
      <alignment horizontal="center" vertical="center"/>
    </xf>
    <xf numFmtId="0" fontId="53" fillId="0" borderId="71" xfId="89" applyFont="1" applyBorder="1" applyAlignment="1">
      <alignment horizontal="center" vertical="center"/>
    </xf>
    <xf numFmtId="0" fontId="53" fillId="0" borderId="72" xfId="89" applyFont="1" applyBorder="1" applyAlignment="1">
      <alignment horizontal="center" vertical="center"/>
    </xf>
    <xf numFmtId="0" fontId="53" fillId="0" borderId="73" xfId="89" applyFont="1" applyBorder="1" applyAlignment="1">
      <alignment horizontal="center" vertical="center"/>
    </xf>
    <xf numFmtId="0" fontId="53" fillId="0" borderId="67" xfId="89" applyFont="1" applyBorder="1" applyAlignment="1">
      <alignment horizontal="center" vertical="center"/>
    </xf>
    <xf numFmtId="0" fontId="29" fillId="0" borderId="0" xfId="90" applyFont="1"/>
    <xf numFmtId="0" fontId="61" fillId="26" borderId="0" xfId="90" applyFont="1" applyFill="1" applyAlignment="1">
      <alignment horizontal="center" vertical="center"/>
    </xf>
    <xf numFmtId="0" fontId="29" fillId="26" borderId="0" xfId="90" applyFont="1" applyFill="1"/>
    <xf numFmtId="0" fontId="29" fillId="26" borderId="56" xfId="90" applyFont="1" applyFill="1" applyBorder="1" applyAlignment="1">
      <alignment horizontal="center" vertical="center"/>
    </xf>
    <xf numFmtId="0" fontId="71" fillId="26" borderId="0" xfId="90" applyFont="1" applyFill="1" applyAlignment="1">
      <alignment vertical="center"/>
    </xf>
    <xf numFmtId="0" fontId="29" fillId="26" borderId="0" xfId="90" applyFont="1" applyFill="1" applyAlignment="1">
      <alignment horizontal="left" vertical="center"/>
    </xf>
    <xf numFmtId="0" fontId="29" fillId="26" borderId="0" xfId="90" applyFont="1" applyFill="1" applyAlignment="1">
      <alignment vertical="center"/>
    </xf>
    <xf numFmtId="0" fontId="29" fillId="26" borderId="37" xfId="90" applyFont="1" applyFill="1" applyBorder="1" applyAlignment="1">
      <alignment vertical="center"/>
    </xf>
    <xf numFmtId="0" fontId="29" fillId="26" borderId="36" xfId="90" applyFont="1" applyFill="1" applyBorder="1"/>
    <xf numFmtId="0" fontId="29" fillId="26" borderId="37" xfId="90" applyFont="1" applyFill="1" applyBorder="1"/>
    <xf numFmtId="0" fontId="29" fillId="26" borderId="42" xfId="90" applyFont="1" applyFill="1" applyBorder="1"/>
    <xf numFmtId="0" fontId="29" fillId="0" borderId="0" xfId="90" applyFont="1" applyAlignment="1">
      <alignment vertical="center"/>
    </xf>
    <xf numFmtId="0" fontId="29" fillId="26" borderId="39" xfId="90" applyFont="1" applyFill="1" applyBorder="1" applyAlignment="1">
      <alignment horizontal="left" vertical="center"/>
    </xf>
    <xf numFmtId="0" fontId="29" fillId="26" borderId="24" xfId="90" applyFont="1" applyFill="1" applyBorder="1" applyAlignment="1">
      <alignment horizontal="left" vertical="center"/>
    </xf>
    <xf numFmtId="0" fontId="29" fillId="26" borderId="24" xfId="90" applyFont="1" applyFill="1" applyBorder="1" applyAlignment="1">
      <alignment vertical="center"/>
    </xf>
    <xf numFmtId="0" fontId="29" fillId="26" borderId="24" xfId="90" applyFont="1" applyFill="1" applyBorder="1"/>
    <xf numFmtId="0" fontId="29" fillId="0" borderId="0" xfId="90" applyFont="1" applyAlignment="1">
      <alignment horizontal="left"/>
    </xf>
    <xf numFmtId="0" fontId="29" fillId="0" borderId="112" xfId="90" applyFont="1" applyBorder="1" applyAlignment="1">
      <alignment vertical="center"/>
    </xf>
    <xf numFmtId="0" fontId="29" fillId="0" borderId="115" xfId="90" applyFont="1" applyBorder="1" applyAlignment="1">
      <alignment vertical="center"/>
    </xf>
    <xf numFmtId="0" fontId="29" fillId="0" borderId="116" xfId="90" applyFont="1" applyBorder="1" applyAlignment="1">
      <alignment vertical="center"/>
    </xf>
    <xf numFmtId="0" fontId="29" fillId="0" borderId="119" xfId="90" applyFont="1" applyBorder="1" applyAlignment="1">
      <alignment vertical="center"/>
    </xf>
    <xf numFmtId="0" fontId="29" fillId="0" borderId="120" xfId="90" applyFont="1" applyBorder="1" applyAlignment="1">
      <alignment vertical="center" shrinkToFit="1"/>
    </xf>
    <xf numFmtId="0" fontId="93" fillId="29" borderId="120" xfId="90" applyFont="1" applyFill="1" applyBorder="1" applyAlignment="1">
      <alignment vertical="center"/>
    </xf>
    <xf numFmtId="0" fontId="29" fillId="0" borderId="121" xfId="90" applyFont="1" applyBorder="1" applyAlignment="1">
      <alignment vertical="center"/>
    </xf>
    <xf numFmtId="0" fontId="89" fillId="26" borderId="116" xfId="90" applyFont="1" applyFill="1" applyBorder="1" applyAlignment="1">
      <alignment vertical="center"/>
    </xf>
    <xf numFmtId="0" fontId="89" fillId="26" borderId="119" xfId="90" applyFont="1" applyFill="1" applyBorder="1" applyAlignment="1">
      <alignment vertical="center"/>
    </xf>
    <xf numFmtId="0" fontId="29" fillId="26" borderId="120" xfId="90" applyFont="1" applyFill="1" applyBorder="1" applyAlignment="1">
      <alignment vertical="center"/>
    </xf>
    <xf numFmtId="0" fontId="29" fillId="26" borderId="125" xfId="90" applyFont="1" applyFill="1" applyBorder="1" applyAlignment="1">
      <alignment vertical="center"/>
    </xf>
    <xf numFmtId="0" fontId="89" fillId="26" borderId="121" xfId="90" applyFont="1" applyFill="1" applyBorder="1" applyAlignment="1">
      <alignment vertical="center"/>
    </xf>
    <xf numFmtId="0" fontId="89" fillId="26" borderId="56" xfId="90" applyFont="1" applyFill="1" applyBorder="1" applyAlignment="1">
      <alignment vertical="center"/>
    </xf>
    <xf numFmtId="0" fontId="29" fillId="26" borderId="116" xfId="90" applyFont="1" applyFill="1" applyBorder="1" applyAlignment="1">
      <alignment horizontal="left" vertical="center"/>
    </xf>
    <xf numFmtId="0" fontId="92" fillId="26" borderId="125" xfId="90" applyFont="1" applyFill="1" applyBorder="1" applyAlignment="1">
      <alignment vertical="center"/>
    </xf>
    <xf numFmtId="0" fontId="29" fillId="26" borderId="119" xfId="90" applyFont="1" applyFill="1" applyBorder="1" applyAlignment="1">
      <alignment horizontal="left" vertical="center"/>
    </xf>
    <xf numFmtId="0" fontId="29" fillId="26" borderId="120" xfId="90" applyFont="1" applyFill="1" applyBorder="1" applyAlignment="1">
      <alignment vertical="center" shrinkToFit="1"/>
    </xf>
    <xf numFmtId="0" fontId="29" fillId="26" borderId="121" xfId="90" applyFont="1" applyFill="1" applyBorder="1" applyAlignment="1">
      <alignment vertical="center"/>
    </xf>
    <xf numFmtId="0" fontId="29" fillId="26" borderId="56" xfId="90" applyFont="1" applyFill="1" applyBorder="1" applyAlignment="1">
      <alignment vertical="center"/>
    </xf>
    <xf numFmtId="0" fontId="29" fillId="26" borderId="116" xfId="90" applyFont="1" applyFill="1" applyBorder="1" applyAlignment="1">
      <alignment vertical="center"/>
    </xf>
    <xf numFmtId="0" fontId="29" fillId="26" borderId="119" xfId="90" applyFont="1" applyFill="1" applyBorder="1" applyAlignment="1">
      <alignment vertical="center"/>
    </xf>
    <xf numFmtId="0" fontId="89" fillId="26" borderId="120" xfId="90" applyFont="1" applyFill="1" applyBorder="1" applyAlignment="1">
      <alignment vertical="center"/>
    </xf>
    <xf numFmtId="0" fontId="29" fillId="0" borderId="120" xfId="90" applyFont="1" applyBorder="1" applyAlignment="1">
      <alignment vertical="center"/>
    </xf>
    <xf numFmtId="0" fontId="29" fillId="0" borderId="125" xfId="90" applyFont="1" applyBorder="1" applyAlignment="1">
      <alignment vertical="center"/>
    </xf>
    <xf numFmtId="0" fontId="89" fillId="0" borderId="120" xfId="90" applyFont="1" applyBorder="1" applyAlignment="1">
      <alignment vertical="center"/>
    </xf>
    <xf numFmtId="0" fontId="29" fillId="0" borderId="0" xfId="90" applyFont="1" applyAlignment="1">
      <alignment horizontal="right" vertical="center"/>
    </xf>
    <xf numFmtId="0" fontId="29" fillId="0" borderId="18" xfId="90" applyFont="1" applyBorder="1" applyAlignment="1">
      <alignment vertical="center"/>
    </xf>
    <xf numFmtId="0" fontId="29" fillId="26" borderId="38" xfId="90" applyFont="1" applyFill="1" applyBorder="1" applyAlignment="1">
      <alignment vertical="center"/>
    </xf>
    <xf numFmtId="0" fontId="29" fillId="26" borderId="0" xfId="90" applyFont="1" applyFill="1" applyAlignment="1">
      <alignment horizontal="right"/>
    </xf>
    <xf numFmtId="0" fontId="85" fillId="26" borderId="0" xfId="90" applyFont="1" applyFill="1" applyAlignment="1">
      <alignment vertical="center"/>
    </xf>
    <xf numFmtId="0" fontId="85" fillId="0" borderId="0" xfId="90" applyFont="1" applyAlignment="1">
      <alignment vertical="center"/>
    </xf>
    <xf numFmtId="0" fontId="85" fillId="0" borderId="0" xfId="90" applyFont="1"/>
    <xf numFmtId="0" fontId="73" fillId="26" borderId="0" xfId="90" applyFont="1" applyFill="1" applyAlignment="1">
      <alignment vertical="center"/>
    </xf>
    <xf numFmtId="0" fontId="96" fillId="26" borderId="0" xfId="90" applyFont="1" applyFill="1" applyAlignment="1">
      <alignment vertical="center"/>
    </xf>
    <xf numFmtId="0" fontId="97" fillId="26" borderId="0" xfId="90" applyFont="1" applyFill="1" applyAlignment="1">
      <alignment vertical="center"/>
    </xf>
    <xf numFmtId="0" fontId="97" fillId="26" borderId="0" xfId="90" applyFont="1" applyFill="1"/>
    <xf numFmtId="0" fontId="43" fillId="0" borderId="26" xfId="0" applyFont="1" applyBorder="1" applyAlignment="1">
      <alignment horizontal="left" vertical="center"/>
    </xf>
    <xf numFmtId="0" fontId="43" fillId="0" borderId="27" xfId="0" applyFont="1" applyBorder="1" applyAlignment="1">
      <alignment horizontal="left" vertical="center"/>
    </xf>
    <xf numFmtId="0" fontId="102" fillId="0" borderId="0" xfId="0" applyFont="1">
      <alignment vertical="center"/>
    </xf>
    <xf numFmtId="0" fontId="43" fillId="0" borderId="26" xfId="0" applyFont="1" applyBorder="1" applyAlignment="1">
      <alignment vertical="center" wrapText="1"/>
    </xf>
    <xf numFmtId="0" fontId="30" fillId="0" borderId="31" xfId="89" applyFont="1" applyBorder="1" applyAlignment="1">
      <alignment horizontal="left" vertical="center"/>
    </xf>
    <xf numFmtId="0" fontId="30" fillId="0" borderId="32" xfId="89" applyFont="1" applyBorder="1" applyAlignment="1">
      <alignment horizontal="left" vertical="center"/>
    </xf>
    <xf numFmtId="0" fontId="30" fillId="0" borderId="35" xfId="89" applyFont="1" applyBorder="1" applyAlignment="1">
      <alignment horizontal="left" vertical="center"/>
    </xf>
    <xf numFmtId="0" fontId="43" fillId="0" borderId="36" xfId="89" applyFont="1" applyBorder="1" applyAlignment="1">
      <alignment horizontal="left" vertical="top" shrinkToFit="1"/>
    </xf>
    <xf numFmtId="0" fontId="43" fillId="0" borderId="0" xfId="89" applyFont="1" applyAlignment="1">
      <alignment horizontal="left" vertical="top" shrinkToFit="1"/>
    </xf>
    <xf numFmtId="0" fontId="43" fillId="0" borderId="37" xfId="89" applyFont="1" applyBorder="1" applyAlignment="1">
      <alignment horizontal="left" vertical="top" shrinkToFit="1"/>
    </xf>
    <xf numFmtId="0" fontId="43" fillId="0" borderId="39" xfId="89" applyFont="1" applyBorder="1" applyAlignment="1">
      <alignment horizontal="left" vertical="top" shrinkToFit="1"/>
    </xf>
    <xf numFmtId="0" fontId="43" fillId="0" borderId="24" xfId="89" applyFont="1" applyBorder="1" applyAlignment="1">
      <alignment horizontal="left" vertical="top" shrinkToFit="1"/>
    </xf>
    <xf numFmtId="0" fontId="43" fillId="0" borderId="42" xfId="89" applyFont="1" applyBorder="1" applyAlignment="1">
      <alignment horizontal="left" vertical="top" shrinkToFit="1"/>
    </xf>
    <xf numFmtId="0" fontId="23" fillId="0" borderId="32" xfId="89" applyFont="1" applyBorder="1" applyAlignment="1">
      <alignment horizontal="left" vertical="top" wrapText="1"/>
    </xf>
    <xf numFmtId="0" fontId="42" fillId="0" borderId="16" xfId="88" applyFont="1" applyBorder="1" applyAlignment="1">
      <alignment shrinkToFit="1"/>
    </xf>
    <xf numFmtId="0" fontId="42" fillId="0" borderId="0" xfId="88" applyFont="1" applyAlignment="1">
      <alignment shrinkToFit="1"/>
    </xf>
    <xf numFmtId="177" fontId="30" fillId="0" borderId="82" xfId="88" applyNumberFormat="1" applyFont="1" applyBorder="1" applyAlignment="1">
      <alignment horizontal="right" wrapText="1"/>
    </xf>
    <xf numFmtId="177" fontId="30" fillId="0" borderId="37" xfId="88" applyNumberFormat="1" applyFont="1" applyBorder="1" applyAlignment="1">
      <alignment horizontal="right" wrapText="1"/>
    </xf>
    <xf numFmtId="0" fontId="51" fillId="0" borderId="31" xfId="41" applyFont="1" applyBorder="1" applyAlignment="1">
      <alignment vertical="top" wrapText="1"/>
    </xf>
    <xf numFmtId="0" fontId="51" fillId="0" borderId="32" xfId="41" applyFont="1" applyBorder="1" applyAlignment="1">
      <alignment vertical="top"/>
    </xf>
    <xf numFmtId="0" fontId="51" fillId="0" borderId="35" xfId="41" applyFont="1" applyBorder="1" applyAlignment="1">
      <alignment vertical="top"/>
    </xf>
    <xf numFmtId="0" fontId="51" fillId="0" borderId="39" xfId="41" applyFont="1" applyBorder="1" applyAlignment="1">
      <alignment vertical="top"/>
    </xf>
    <xf numFmtId="0" fontId="51" fillId="0" borderId="24" xfId="41" applyFont="1" applyBorder="1" applyAlignment="1">
      <alignment vertical="top"/>
    </xf>
    <xf numFmtId="0" fontId="51" fillId="0" borderId="42" xfId="41" applyFont="1" applyBorder="1" applyAlignment="1">
      <alignment vertical="top"/>
    </xf>
    <xf numFmtId="0" fontId="22" fillId="0" borderId="0" xfId="88" applyFont="1" applyAlignment="1">
      <alignment vertical="center" shrinkToFit="1"/>
    </xf>
    <xf numFmtId="0" fontId="22" fillId="0" borderId="37" xfId="88" applyFont="1" applyBorder="1" applyAlignment="1">
      <alignment vertical="center" shrinkToFit="1"/>
    </xf>
    <xf numFmtId="0" fontId="22" fillId="0" borderId="24" xfId="88" applyFont="1" applyBorder="1" applyAlignment="1">
      <alignment vertical="center" shrinkToFit="1"/>
    </xf>
    <xf numFmtId="0" fontId="22" fillId="0" borderId="42" xfId="88" applyFont="1" applyBorder="1" applyAlignment="1">
      <alignment vertical="center" shrinkToFit="1"/>
    </xf>
    <xf numFmtId="0" fontId="23" fillId="0" borderId="31" xfId="88" applyFont="1" applyBorder="1" applyAlignment="1">
      <alignment horizontal="left" vertical="top" shrinkToFit="1"/>
    </xf>
    <xf numFmtId="0" fontId="23" fillId="0" borderId="32" xfId="88" applyFont="1" applyBorder="1" applyAlignment="1">
      <alignment horizontal="left" vertical="top" shrinkToFit="1"/>
    </xf>
    <xf numFmtId="177" fontId="30" fillId="0" borderId="16" xfId="88" applyNumberFormat="1" applyFont="1" applyBorder="1" applyAlignment="1">
      <alignment horizontal="right" wrapText="1"/>
    </xf>
    <xf numFmtId="177" fontId="30" fillId="0" borderId="0" xfId="88" applyNumberFormat="1" applyFont="1" applyAlignment="1">
      <alignment horizontal="right" wrapText="1"/>
    </xf>
    <xf numFmtId="0" fontId="42" fillId="0" borderId="105" xfId="88" applyFont="1" applyBorder="1" applyAlignment="1">
      <alignment shrinkToFit="1"/>
    </xf>
    <xf numFmtId="0" fontId="42" fillId="0" borderId="110" xfId="88" applyFont="1" applyBorder="1" applyAlignment="1">
      <alignment shrinkToFit="1"/>
    </xf>
    <xf numFmtId="177" fontId="30" fillId="0" borderId="106" xfId="88" applyNumberFormat="1" applyFont="1" applyBorder="1" applyAlignment="1">
      <alignment horizontal="right" wrapText="1"/>
    </xf>
    <xf numFmtId="177" fontId="30" fillId="0" borderId="111" xfId="88" applyNumberFormat="1" applyFont="1" applyBorder="1" applyAlignment="1">
      <alignment horizontal="right" wrapText="1"/>
    </xf>
    <xf numFmtId="0" fontId="22" fillId="0" borderId="99" xfId="88" applyFont="1" applyBorder="1" applyAlignment="1">
      <alignment horizontal="center" shrinkToFit="1"/>
    </xf>
    <xf numFmtId="0" fontId="22" fillId="0" borderId="100" xfId="88" applyFont="1" applyBorder="1" applyAlignment="1">
      <alignment horizontal="center" shrinkToFit="1"/>
    </xf>
    <xf numFmtId="0" fontId="22" fillId="0" borderId="49" xfId="88" applyFont="1" applyBorder="1" applyAlignment="1">
      <alignment horizontal="center" shrinkToFit="1"/>
    </xf>
    <xf numFmtId="0" fontId="22" fillId="0" borderId="53" xfId="88" applyFont="1" applyBorder="1" applyAlignment="1">
      <alignment horizontal="center" shrinkToFit="1"/>
    </xf>
    <xf numFmtId="176" fontId="100" fillId="0" borderId="39" xfId="41" applyNumberFormat="1" applyFont="1" applyBorder="1" applyAlignment="1">
      <alignment horizontal="right" vertical="center" shrinkToFit="1"/>
    </xf>
    <xf numFmtId="176" fontId="100" fillId="0" borderId="24" xfId="41" applyNumberFormat="1" applyFont="1" applyBorder="1" applyAlignment="1">
      <alignment horizontal="right" vertical="center" shrinkToFit="1"/>
    </xf>
    <xf numFmtId="0" fontId="48" fillId="0" borderId="101" xfId="41" applyFont="1" applyBorder="1" applyAlignment="1">
      <alignment horizontal="center" vertical="center" shrinkToFit="1"/>
    </xf>
    <xf numFmtId="0" fontId="30" fillId="0" borderId="101" xfId="88" applyFont="1" applyBorder="1" applyAlignment="1">
      <alignment horizontal="center" vertical="center"/>
    </xf>
    <xf numFmtId="0" fontId="30" fillId="0" borderId="102" xfId="88" applyFont="1" applyBorder="1" applyAlignment="1">
      <alignment horizontal="center" vertical="center"/>
    </xf>
    <xf numFmtId="176" fontId="100" fillId="0" borderId="103" xfId="41" applyNumberFormat="1" applyFont="1" applyBorder="1" applyAlignment="1">
      <alignment horizontal="right" vertical="center" shrinkToFit="1"/>
    </xf>
    <xf numFmtId="176" fontId="100" fillId="0" borderId="101" xfId="41" applyNumberFormat="1" applyFont="1" applyBorder="1" applyAlignment="1">
      <alignment horizontal="right" vertical="center" shrinkToFit="1"/>
    </xf>
    <xf numFmtId="0" fontId="30" fillId="0" borderId="104" xfId="88" applyFont="1" applyBorder="1" applyAlignment="1">
      <alignment horizontal="center" vertical="center"/>
    </xf>
    <xf numFmtId="0" fontId="32" fillId="0" borderId="32" xfId="88" applyFont="1" applyBorder="1" applyAlignment="1">
      <alignment horizontal="center" vertical="center" wrapText="1"/>
    </xf>
    <xf numFmtId="0" fontId="32" fillId="0" borderId="0" xfId="88" applyFont="1" applyAlignment="1">
      <alignment horizontal="center" vertical="center" wrapText="1"/>
    </xf>
    <xf numFmtId="0" fontId="32" fillId="0" borderId="36" xfId="88" applyFont="1" applyBorder="1" applyAlignment="1">
      <alignment horizontal="center" vertical="center" wrapText="1"/>
    </xf>
    <xf numFmtId="0" fontId="32" fillId="0" borderId="39" xfId="88" applyFont="1" applyBorder="1" applyAlignment="1">
      <alignment horizontal="center" vertical="center" wrapText="1"/>
    </xf>
    <xf numFmtId="0" fontId="32" fillId="0" borderId="24" xfId="88" applyFont="1" applyBorder="1" applyAlignment="1">
      <alignment horizontal="center" vertical="center" wrapText="1"/>
    </xf>
    <xf numFmtId="0" fontId="22" fillId="0" borderId="32" xfId="88" applyFont="1" applyBorder="1" applyAlignment="1">
      <alignment vertical="center" shrinkToFit="1"/>
    </xf>
    <xf numFmtId="0" fontId="22" fillId="0" borderId="35" xfId="88" applyFont="1" applyBorder="1" applyAlignment="1">
      <alignment vertical="center" shrinkToFit="1"/>
    </xf>
    <xf numFmtId="0" fontId="32" fillId="0" borderId="31" xfId="88" applyFont="1" applyBorder="1" applyAlignment="1">
      <alignment horizontal="center" vertical="center" wrapText="1"/>
    </xf>
    <xf numFmtId="0" fontId="32" fillId="0" borderId="33" xfId="88" applyFont="1" applyBorder="1" applyAlignment="1">
      <alignment horizontal="center" vertical="center" wrapText="1"/>
    </xf>
    <xf numFmtId="0" fontId="32" fillId="0" borderId="22" xfId="88" applyFont="1" applyBorder="1" applyAlignment="1">
      <alignment horizontal="center" vertical="center" wrapText="1"/>
    </xf>
    <xf numFmtId="176" fontId="100" fillId="0" borderId="56" xfId="41" applyNumberFormat="1" applyFont="1" applyBorder="1" applyAlignment="1">
      <alignment horizontal="right" vertical="center" shrinkToFit="1"/>
    </xf>
    <xf numFmtId="176" fontId="100" fillId="0" borderId="18" xfId="41" applyNumberFormat="1" applyFont="1" applyBorder="1" applyAlignment="1">
      <alignment horizontal="right" vertical="center" shrinkToFit="1"/>
    </xf>
    <xf numFmtId="0" fontId="48" fillId="0" borderId="18" xfId="41" applyFont="1" applyBorder="1" applyAlignment="1">
      <alignment horizontal="center" vertical="center" shrinkToFit="1"/>
    </xf>
    <xf numFmtId="0" fontId="30" fillId="0" borderId="18" xfId="88" applyFont="1" applyBorder="1" applyAlignment="1">
      <alignment horizontal="center" vertical="center"/>
    </xf>
    <xf numFmtId="0" fontId="30" fillId="0" borderId="13" xfId="88" applyFont="1" applyBorder="1" applyAlignment="1">
      <alignment horizontal="center" vertical="center"/>
    </xf>
    <xf numFmtId="176" fontId="100" fillId="0" borderId="12" xfId="41" applyNumberFormat="1" applyFont="1" applyBorder="1" applyAlignment="1">
      <alignment horizontal="right" vertical="center" shrinkToFit="1"/>
    </xf>
    <xf numFmtId="0" fontId="30" fillId="0" borderId="38" xfId="88" applyFont="1" applyBorder="1" applyAlignment="1">
      <alignment horizontal="center" vertical="center"/>
    </xf>
    <xf numFmtId="0" fontId="48" fillId="0" borderId="19" xfId="41" applyFont="1" applyBorder="1" applyAlignment="1">
      <alignment horizontal="center" vertical="center" shrinkToFit="1"/>
    </xf>
    <xf numFmtId="0" fontId="30" fillId="0" borderId="19" xfId="88" applyFont="1" applyBorder="1" applyAlignment="1">
      <alignment horizontal="center" vertical="center"/>
    </xf>
    <xf numFmtId="0" fontId="30" fillId="0" borderId="15" xfId="88" applyFont="1" applyBorder="1" applyAlignment="1">
      <alignment horizontal="center" vertical="center"/>
    </xf>
    <xf numFmtId="176" fontId="100" fillId="0" borderId="11" xfId="41" applyNumberFormat="1" applyFont="1" applyBorder="1" applyAlignment="1">
      <alignment horizontal="right" vertical="center" shrinkToFit="1"/>
    </xf>
    <xf numFmtId="176" fontId="100" fillId="0" borderId="19" xfId="41" applyNumberFormat="1" applyFont="1" applyBorder="1" applyAlignment="1">
      <alignment horizontal="right" vertical="center" shrinkToFit="1"/>
    </xf>
    <xf numFmtId="0" fontId="30" fillId="0" borderId="55" xfId="88" applyFont="1" applyBorder="1" applyAlignment="1">
      <alignment horizontal="center" vertical="center"/>
    </xf>
    <xf numFmtId="0" fontId="49" fillId="0" borderId="36" xfId="89" applyFont="1" applyBorder="1" applyAlignment="1">
      <alignment horizontal="center"/>
    </xf>
    <xf numFmtId="0" fontId="49" fillId="0" borderId="0" xfId="89" applyFont="1" applyAlignment="1">
      <alignment horizontal="center"/>
    </xf>
    <xf numFmtId="0" fontId="49" fillId="0" borderId="39" xfId="89" applyFont="1" applyBorder="1" applyAlignment="1">
      <alignment horizontal="center"/>
    </xf>
    <xf numFmtId="0" fontId="49" fillId="0" borderId="24" xfId="89" applyFont="1" applyBorder="1" applyAlignment="1">
      <alignment horizontal="center"/>
    </xf>
    <xf numFmtId="0" fontId="50" fillId="0" borderId="16" xfId="89" applyFont="1" applyBorder="1" applyAlignment="1">
      <alignment horizontal="right" shrinkToFit="1"/>
    </xf>
    <xf numFmtId="0" fontId="50" fillId="0" borderId="20" xfId="89" applyFont="1" applyBorder="1" applyAlignment="1">
      <alignment horizontal="right" shrinkToFit="1"/>
    </xf>
    <xf numFmtId="0" fontId="50" fillId="0" borderId="24" xfId="89" applyFont="1" applyBorder="1" applyAlignment="1">
      <alignment horizontal="right" shrinkToFit="1"/>
    </xf>
    <xf numFmtId="0" fontId="50" fillId="0" borderId="40" xfId="89" applyFont="1" applyBorder="1" applyAlignment="1">
      <alignment horizontal="right" shrinkToFit="1"/>
    </xf>
    <xf numFmtId="0" fontId="50" fillId="0" borderId="82" xfId="89" applyFont="1" applyBorder="1" applyAlignment="1">
      <alignment horizontal="right" shrinkToFit="1"/>
    </xf>
    <xf numFmtId="0" fontId="50" fillId="0" borderId="42" xfId="89" applyFont="1" applyBorder="1" applyAlignment="1">
      <alignment horizontal="right" shrinkToFit="1"/>
    </xf>
    <xf numFmtId="0" fontId="30" fillId="0" borderId="48" xfId="88" applyFont="1" applyBorder="1" applyAlignment="1">
      <alignment horizontal="center" shrinkToFit="1"/>
    </xf>
    <xf numFmtId="0" fontId="30" fillId="0" borderId="49" xfId="88" applyFont="1" applyBorder="1" applyAlignment="1">
      <alignment horizontal="center" shrinkToFit="1"/>
    </xf>
    <xf numFmtId="0" fontId="30" fillId="0" borderId="53" xfId="88" applyFont="1" applyBorder="1" applyAlignment="1">
      <alignment horizontal="center" shrinkToFit="1"/>
    </xf>
    <xf numFmtId="0" fontId="43" fillId="24" borderId="54" xfId="89" applyFont="1" applyFill="1" applyBorder="1" applyAlignment="1">
      <alignment horizontal="center" vertical="center" shrinkToFit="1"/>
    </xf>
    <xf numFmtId="0" fontId="43" fillId="24" borderId="19" xfId="89" applyFont="1" applyFill="1" applyBorder="1" applyAlignment="1">
      <alignment horizontal="center" vertical="center" shrinkToFit="1"/>
    </xf>
    <xf numFmtId="0" fontId="43" fillId="24" borderId="11" xfId="89" applyFont="1" applyFill="1" applyBorder="1" applyAlignment="1">
      <alignment horizontal="center" vertical="center" shrinkToFit="1"/>
    </xf>
    <xf numFmtId="0" fontId="43" fillId="24" borderId="15" xfId="89" applyFont="1" applyFill="1" applyBorder="1" applyAlignment="1">
      <alignment horizontal="center" vertical="center" shrinkToFit="1"/>
    </xf>
    <xf numFmtId="0" fontId="43" fillId="24" borderId="55" xfId="89" applyFont="1" applyFill="1" applyBorder="1" applyAlignment="1">
      <alignment horizontal="center" vertical="center" shrinkToFit="1"/>
    </xf>
    <xf numFmtId="0" fontId="43" fillId="0" borderId="91" xfId="89" applyFont="1" applyBorder="1" applyAlignment="1">
      <alignment horizontal="center" vertical="center"/>
    </xf>
    <xf numFmtId="0" fontId="43" fillId="0" borderId="96" xfId="89" applyFont="1" applyBorder="1" applyAlignment="1">
      <alignment horizontal="center" vertical="center"/>
    </xf>
    <xf numFmtId="0" fontId="43" fillId="0" borderId="89" xfId="89" applyFont="1" applyBorder="1" applyAlignment="1">
      <alignment horizontal="center" vertical="center"/>
    </xf>
    <xf numFmtId="0" fontId="43" fillId="0" borderId="94" xfId="89" applyFont="1" applyBorder="1" applyAlignment="1">
      <alignment horizontal="center" vertical="center"/>
    </xf>
    <xf numFmtId="0" fontId="43" fillId="0" borderId="88" xfId="89" applyFont="1" applyBorder="1" applyAlignment="1">
      <alignment horizontal="center" vertical="center"/>
    </xf>
    <xf numFmtId="0" fontId="43" fillId="0" borderId="42" xfId="89" applyFont="1" applyBorder="1" applyAlignment="1">
      <alignment horizontal="center" vertical="center"/>
    </xf>
    <xf numFmtId="0" fontId="25" fillId="26" borderId="10" xfId="89" applyFont="1" applyFill="1" applyBorder="1" applyAlignment="1">
      <alignment horizontal="center" vertical="center" wrapText="1"/>
    </xf>
    <xf numFmtId="0" fontId="25" fillId="26" borderId="88" xfId="89" applyFont="1" applyFill="1" applyBorder="1" applyAlignment="1">
      <alignment horizontal="center" vertical="center" wrapText="1"/>
    </xf>
    <xf numFmtId="0" fontId="25" fillId="26" borderId="24" xfId="89" applyFont="1" applyFill="1" applyBorder="1" applyAlignment="1">
      <alignment horizontal="center" vertical="center" wrapText="1"/>
    </xf>
    <xf numFmtId="0" fontId="25" fillId="26" borderId="42" xfId="89" applyFont="1" applyFill="1" applyBorder="1" applyAlignment="1">
      <alignment horizontal="center" vertical="center" wrapText="1"/>
    </xf>
    <xf numFmtId="0" fontId="31" fillId="0" borderId="25" xfId="88" applyFont="1" applyBorder="1" applyAlignment="1">
      <alignment horizontal="center" vertical="center" shrinkToFit="1"/>
    </xf>
    <xf numFmtId="0" fontId="31" fillId="0" borderId="26" xfId="88" applyFont="1" applyBorder="1" applyAlignment="1">
      <alignment horizontal="center" vertical="center" shrinkToFit="1"/>
    </xf>
    <xf numFmtId="0" fontId="31" fillId="0" borderId="47" xfId="88" applyFont="1" applyBorder="1" applyAlignment="1">
      <alignment horizontal="center" vertical="center" shrinkToFit="1"/>
    </xf>
    <xf numFmtId="0" fontId="47" fillId="0" borderId="30" xfId="41" applyFont="1" applyBorder="1" applyAlignment="1">
      <alignment horizontal="center" vertical="center"/>
    </xf>
    <xf numFmtId="0" fontId="47" fillId="0" borderId="26" xfId="41" applyFont="1" applyBorder="1" applyAlignment="1">
      <alignment horizontal="center" vertical="center"/>
    </xf>
    <xf numFmtId="0" fontId="47" fillId="0" borderId="27" xfId="41" applyFont="1" applyBorder="1" applyAlignment="1">
      <alignment horizontal="center" vertical="center"/>
    </xf>
    <xf numFmtId="0" fontId="34" fillId="24" borderId="32" xfId="89" applyFont="1" applyFill="1" applyBorder="1" applyAlignment="1">
      <alignment horizontal="center" vertical="center" wrapText="1"/>
    </xf>
    <xf numFmtId="0" fontId="34" fillId="24" borderId="35" xfId="89" applyFont="1" applyFill="1" applyBorder="1" applyAlignment="1">
      <alignment horizontal="center" vertical="center" wrapText="1"/>
    </xf>
    <xf numFmtId="0" fontId="34" fillId="24" borderId="0" xfId="89" applyFont="1" applyFill="1" applyAlignment="1">
      <alignment horizontal="center" vertical="center" wrapText="1"/>
    </xf>
    <xf numFmtId="0" fontId="34" fillId="24" borderId="37" xfId="89" applyFont="1" applyFill="1" applyBorder="1" applyAlignment="1">
      <alignment horizontal="center" vertical="center" wrapText="1"/>
    </xf>
    <xf numFmtId="0" fontId="34" fillId="24" borderId="24" xfId="89" applyFont="1" applyFill="1" applyBorder="1" applyAlignment="1">
      <alignment horizontal="center" vertical="center" wrapText="1"/>
    </xf>
    <xf numFmtId="0" fontId="34" fillId="24" borderId="42" xfId="89" applyFont="1" applyFill="1" applyBorder="1" applyAlignment="1">
      <alignment horizontal="center" vertical="center" wrapText="1"/>
    </xf>
    <xf numFmtId="0" fontId="31" fillId="0" borderId="31" xfId="89" applyFont="1" applyBorder="1" applyAlignment="1">
      <alignment horizontal="center" vertical="center" shrinkToFit="1"/>
    </xf>
    <xf numFmtId="0" fontId="31" fillId="0" borderId="32" xfId="89" applyFont="1" applyBorder="1" applyAlignment="1">
      <alignment horizontal="center" vertical="center" shrinkToFit="1"/>
    </xf>
    <xf numFmtId="0" fontId="31" fillId="0" borderId="34" xfId="89" applyFont="1" applyBorder="1" applyAlignment="1">
      <alignment horizontal="center" vertical="center" shrinkToFit="1"/>
    </xf>
    <xf numFmtId="0" fontId="31" fillId="0" borderId="33" xfId="89" applyFont="1" applyBorder="1" applyAlignment="1">
      <alignment horizontal="center" vertical="center" shrinkToFit="1"/>
    </xf>
    <xf numFmtId="0" fontId="31" fillId="0" borderId="35" xfId="89" applyFont="1" applyBorder="1" applyAlignment="1">
      <alignment horizontal="center" vertical="center" shrinkToFit="1"/>
    </xf>
    <xf numFmtId="0" fontId="43" fillId="0" borderId="92" xfId="89" applyFont="1" applyBorder="1" applyAlignment="1">
      <alignment horizontal="center" vertical="center"/>
    </xf>
    <xf numFmtId="0" fontId="43" fillId="0" borderId="97" xfId="89" applyFont="1" applyBorder="1" applyAlignment="1">
      <alignment horizontal="center" vertical="center"/>
    </xf>
    <xf numFmtId="0" fontId="43" fillId="0" borderId="93" xfId="89" applyFont="1" applyBorder="1" applyAlignment="1">
      <alignment horizontal="center" vertical="center"/>
    </xf>
    <xf numFmtId="0" fontId="43" fillId="0" borderId="98" xfId="89" applyFont="1" applyBorder="1" applyAlignment="1">
      <alignment horizontal="center" vertical="center"/>
    </xf>
    <xf numFmtId="0" fontId="43" fillId="0" borderId="90" xfId="89" applyFont="1" applyBorder="1" applyAlignment="1">
      <alignment horizontal="center" vertical="center"/>
    </xf>
    <xf numFmtId="0" fontId="43" fillId="0" borderId="95" xfId="89" applyFont="1" applyBorder="1" applyAlignment="1">
      <alignment horizontal="center" vertical="center"/>
    </xf>
    <xf numFmtId="0" fontId="45" fillId="24" borderId="85" xfId="88" applyFont="1" applyFill="1" applyBorder="1" applyAlignment="1">
      <alignment horizontal="center" vertical="center" shrinkToFit="1"/>
    </xf>
    <xf numFmtId="0" fontId="45" fillId="24" borderId="10" xfId="88" applyFont="1" applyFill="1" applyBorder="1" applyAlignment="1">
      <alignment horizontal="center" vertical="center" shrinkToFit="1"/>
    </xf>
    <xf numFmtId="0" fontId="45" fillId="24" borderId="86" xfId="88" applyFont="1" applyFill="1" applyBorder="1" applyAlignment="1">
      <alignment horizontal="center" vertical="center" shrinkToFit="1"/>
    </xf>
    <xf numFmtId="0" fontId="45" fillId="24" borderId="39" xfId="88" applyFont="1" applyFill="1" applyBorder="1" applyAlignment="1">
      <alignment horizontal="center" vertical="center" shrinkToFit="1"/>
    </xf>
    <xf numFmtId="0" fontId="45" fillId="24" borderId="24" xfId="88" applyFont="1" applyFill="1" applyBorder="1" applyAlignment="1">
      <alignment horizontal="center" vertical="center" shrinkToFit="1"/>
    </xf>
    <xf numFmtId="0" fontId="45" fillId="24" borderId="40" xfId="88" applyFont="1" applyFill="1" applyBorder="1" applyAlignment="1">
      <alignment horizontal="center" vertical="center" shrinkToFit="1"/>
    </xf>
    <xf numFmtId="0" fontId="28" fillId="0" borderId="87" xfId="88" applyFont="1" applyBorder="1" applyAlignment="1">
      <alignment horizontal="left" vertical="center" wrapText="1" shrinkToFit="1"/>
    </xf>
    <xf numFmtId="0" fontId="28" fillId="0" borderId="10" xfId="88" applyFont="1" applyBorder="1" applyAlignment="1">
      <alignment horizontal="left" vertical="center" wrapText="1" shrinkToFit="1"/>
    </xf>
    <xf numFmtId="0" fontId="28" fillId="0" borderId="88" xfId="88" applyFont="1" applyBorder="1" applyAlignment="1">
      <alignment horizontal="left" vertical="center" wrapText="1" shrinkToFit="1"/>
    </xf>
    <xf numFmtId="0" fontId="28" fillId="0" borderId="41" xfId="88" applyFont="1" applyBorder="1" applyAlignment="1">
      <alignment horizontal="left" vertical="center" wrapText="1" shrinkToFit="1"/>
    </xf>
    <xf numFmtId="0" fontId="28" fillId="0" borderId="24" xfId="88" applyFont="1" applyBorder="1" applyAlignment="1">
      <alignment horizontal="left" vertical="center" wrapText="1" shrinkToFit="1"/>
    </xf>
    <xf numFmtId="0" fontId="28" fillId="0" borderId="42" xfId="88" applyFont="1" applyBorder="1" applyAlignment="1">
      <alignment horizontal="left" vertical="center" wrapText="1" shrinkToFit="1"/>
    </xf>
    <xf numFmtId="0" fontId="38" fillId="0" borderId="85" xfId="89" applyFont="1" applyBorder="1" applyAlignment="1">
      <alignment horizontal="center" vertical="center"/>
    </xf>
    <xf numFmtId="0" fontId="38" fillId="0" borderId="10" xfId="89" applyFont="1" applyBorder="1" applyAlignment="1">
      <alignment horizontal="center" vertical="center"/>
    </xf>
    <xf numFmtId="0" fontId="38" fillId="0" borderId="88" xfId="89" applyFont="1" applyBorder="1" applyAlignment="1">
      <alignment horizontal="center" vertical="center"/>
    </xf>
    <xf numFmtId="0" fontId="38" fillId="0" borderId="39" xfId="89" applyFont="1" applyBorder="1" applyAlignment="1">
      <alignment horizontal="center" vertical="center"/>
    </xf>
    <xf numFmtId="0" fontId="38" fillId="0" borderId="24" xfId="89" applyFont="1" applyBorder="1" applyAlignment="1">
      <alignment horizontal="center" vertical="center"/>
    </xf>
    <xf numFmtId="0" fontId="38" fillId="0" borderId="42" xfId="89" applyFont="1" applyBorder="1" applyAlignment="1">
      <alignment horizontal="center" vertical="center"/>
    </xf>
    <xf numFmtId="0" fontId="43" fillId="0" borderId="85" xfId="89" applyFont="1" applyBorder="1" applyAlignment="1">
      <alignment horizontal="center" vertical="center"/>
    </xf>
    <xf numFmtId="0" fontId="43" fillId="0" borderId="39" xfId="89" applyFont="1" applyBorder="1" applyAlignment="1">
      <alignment horizontal="center" vertical="center"/>
    </xf>
    <xf numFmtId="0" fontId="49" fillId="0" borderId="21" xfId="89" applyFont="1" applyBorder="1" applyAlignment="1">
      <alignment horizontal="center"/>
    </xf>
    <xf numFmtId="0" fontId="49" fillId="0" borderId="41" xfId="89" applyFont="1" applyBorder="1" applyAlignment="1">
      <alignment horizontal="center"/>
    </xf>
    <xf numFmtId="0" fontId="31" fillId="0" borderId="54" xfId="89" applyFont="1" applyBorder="1" applyAlignment="1">
      <alignment horizontal="center" vertical="center"/>
    </xf>
    <xf numFmtId="0" fontId="31" fillId="0" borderId="15" xfId="89" applyFont="1" applyBorder="1" applyAlignment="1">
      <alignment horizontal="center" vertical="center"/>
    </xf>
    <xf numFmtId="0" fontId="43" fillId="0" borderId="11" xfId="89" applyFont="1" applyBorder="1" applyAlignment="1">
      <alignment horizontal="center" vertical="center" shrinkToFit="1"/>
    </xf>
    <xf numFmtId="0" fontId="43" fillId="0" borderId="19" xfId="89" applyFont="1" applyBorder="1" applyAlignment="1">
      <alignment horizontal="center" vertical="center" shrinkToFit="1"/>
    </xf>
    <xf numFmtId="0" fontId="43" fillId="0" borderId="15" xfId="89" applyFont="1" applyBorder="1" applyAlignment="1">
      <alignment horizontal="center" vertical="center" shrinkToFit="1"/>
    </xf>
    <xf numFmtId="0" fontId="24" fillId="0" borderId="11" xfId="89" applyFont="1" applyBorder="1" applyAlignment="1">
      <alignment horizontal="center" vertical="center" shrinkToFit="1"/>
    </xf>
    <xf numFmtId="0" fontId="24" fillId="0" borderId="15" xfId="89" applyFont="1" applyBorder="1" applyAlignment="1">
      <alignment horizontal="center" vertical="center" shrinkToFit="1"/>
    </xf>
    <xf numFmtId="0" fontId="24" fillId="0" borderId="19" xfId="89" applyFont="1" applyBorder="1" applyAlignment="1">
      <alignment horizontal="center" vertical="center" shrinkToFit="1"/>
    </xf>
    <xf numFmtId="0" fontId="24" fillId="0" borderId="55" xfId="89" applyFont="1" applyBorder="1" applyAlignment="1">
      <alignment horizontal="center" vertical="center" shrinkToFit="1"/>
    </xf>
    <xf numFmtId="0" fontId="30" fillId="0" borderId="15" xfId="89" applyFont="1" applyBorder="1" applyAlignment="1">
      <alignment vertical="center" shrinkToFit="1"/>
    </xf>
    <xf numFmtId="0" fontId="30" fillId="0" borderId="14" xfId="89" applyFont="1" applyBorder="1" applyAlignment="1">
      <alignment vertical="center" shrinkToFit="1"/>
    </xf>
    <xf numFmtId="0" fontId="30" fillId="0" borderId="81" xfId="89" applyFont="1" applyBorder="1" applyAlignment="1">
      <alignment vertical="center" shrinkToFit="1"/>
    </xf>
    <xf numFmtId="0" fontId="31" fillId="0" borderId="62" xfId="89" applyFont="1" applyBorder="1" applyAlignment="1">
      <alignment horizontal="center" vertical="center"/>
    </xf>
    <xf numFmtId="0" fontId="31" fillId="0" borderId="20" xfId="89" applyFont="1" applyBorder="1" applyAlignment="1">
      <alignment horizontal="center" vertical="center"/>
    </xf>
    <xf numFmtId="0" fontId="43" fillId="0" borderId="17" xfId="89" applyFont="1" applyBorder="1" applyAlignment="1">
      <alignment horizontal="center" vertical="center" shrinkToFit="1"/>
    </xf>
    <xf numFmtId="0" fontId="43" fillId="0" borderId="16" xfId="89" applyFont="1" applyBorder="1" applyAlignment="1">
      <alignment horizontal="center" vertical="center" shrinkToFit="1"/>
    </xf>
    <xf numFmtId="0" fontId="43" fillId="0" borderId="20" xfId="89" applyFont="1" applyBorder="1" applyAlignment="1">
      <alignment horizontal="center" vertical="center" shrinkToFit="1"/>
    </xf>
    <xf numFmtId="0" fontId="24" fillId="0" borderId="17" xfId="89" applyFont="1" applyBorder="1" applyAlignment="1">
      <alignment horizontal="center" vertical="center" shrinkToFit="1"/>
    </xf>
    <xf numFmtId="0" fontId="24" fillId="0" borderId="20" xfId="89" applyFont="1" applyBorder="1" applyAlignment="1">
      <alignment horizontal="center" vertical="center" shrinkToFit="1"/>
    </xf>
    <xf numFmtId="0" fontId="24" fillId="0" borderId="16" xfId="89" applyFont="1" applyBorder="1" applyAlignment="1">
      <alignment horizontal="center" vertical="center" shrinkToFit="1"/>
    </xf>
    <xf numFmtId="0" fontId="24" fillId="0" borderId="82" xfId="89" applyFont="1" applyBorder="1" applyAlignment="1">
      <alignment horizontal="center" vertical="center" shrinkToFit="1"/>
    </xf>
    <xf numFmtId="0" fontId="30" fillId="0" borderId="20" xfId="89" applyFont="1" applyBorder="1" applyAlignment="1">
      <alignment vertical="center" shrinkToFit="1"/>
    </xf>
    <xf numFmtId="0" fontId="30" fillId="0" borderId="83" xfId="89" applyFont="1" applyBorder="1" applyAlignment="1">
      <alignment vertical="center" shrinkToFit="1"/>
    </xf>
    <xf numFmtId="0" fontId="30" fillId="0" borderId="84" xfId="89" applyFont="1" applyBorder="1" applyAlignment="1">
      <alignment vertical="center" shrinkToFit="1"/>
    </xf>
    <xf numFmtId="0" fontId="31" fillId="0" borderId="56" xfId="89" applyFont="1" applyBorder="1" applyAlignment="1">
      <alignment horizontal="center" vertical="center"/>
    </xf>
    <xf numFmtId="0" fontId="31" fillId="0" borderId="13" xfId="89" applyFont="1" applyBorder="1" applyAlignment="1">
      <alignment horizontal="center" vertical="center"/>
    </xf>
    <xf numFmtId="0" fontId="43" fillId="0" borderId="12" xfId="89" applyFont="1" applyBorder="1" applyAlignment="1">
      <alignment horizontal="center" vertical="center" shrinkToFit="1"/>
    </xf>
    <xf numFmtId="0" fontId="43" fillId="0" borderId="18" xfId="89" applyFont="1" applyBorder="1" applyAlignment="1">
      <alignment horizontal="center" vertical="center" shrinkToFit="1"/>
    </xf>
    <xf numFmtId="0" fontId="43" fillId="0" borderId="13" xfId="89" applyFont="1" applyBorder="1" applyAlignment="1">
      <alignment horizontal="center" vertical="center" shrinkToFit="1"/>
    </xf>
    <xf numFmtId="0" fontId="24" fillId="0" borderId="12" xfId="89" applyFont="1" applyBorder="1" applyAlignment="1">
      <alignment horizontal="center" vertical="center" shrinkToFit="1"/>
    </xf>
    <xf numFmtId="0" fontId="24" fillId="0" borderId="13" xfId="89" applyFont="1" applyBorder="1" applyAlignment="1">
      <alignment horizontal="center" vertical="center" shrinkToFit="1"/>
    </xf>
    <xf numFmtId="0" fontId="24" fillId="0" borderId="18" xfId="89" applyFont="1" applyBorder="1" applyAlignment="1">
      <alignment horizontal="center" vertical="center" shrinkToFit="1"/>
    </xf>
    <xf numFmtId="0" fontId="24" fillId="0" borderId="38" xfId="89" applyFont="1" applyBorder="1" applyAlignment="1">
      <alignment horizontal="center" vertical="center" shrinkToFit="1"/>
    </xf>
    <xf numFmtId="0" fontId="30" fillId="0" borderId="13" xfId="89" applyFont="1" applyBorder="1" applyAlignment="1">
      <alignment vertical="center" shrinkToFit="1"/>
    </xf>
    <xf numFmtId="0" fontId="30" fillId="0" borderId="79" xfId="89" applyFont="1" applyBorder="1" applyAlignment="1">
      <alignment vertical="center" shrinkToFit="1"/>
    </xf>
    <xf numFmtId="0" fontId="30" fillId="0" borderId="80" xfId="89" applyFont="1" applyBorder="1" applyAlignment="1">
      <alignment vertical="center" shrinkToFit="1"/>
    </xf>
    <xf numFmtId="0" fontId="53" fillId="0" borderId="62" xfId="89" applyFont="1" applyBorder="1" applyAlignment="1">
      <alignment horizontal="center" vertical="center"/>
    </xf>
    <xf numFmtId="0" fontId="53" fillId="0" borderId="20" xfId="89" applyFont="1" applyBorder="1" applyAlignment="1">
      <alignment horizontal="center" vertical="center"/>
    </xf>
    <xf numFmtId="0" fontId="53" fillId="0" borderId="63" xfId="89" applyFont="1" applyBorder="1" applyAlignment="1">
      <alignment horizontal="center" vertical="center"/>
    </xf>
    <xf numFmtId="0" fontId="53" fillId="0" borderId="64" xfId="89" applyFont="1" applyBorder="1" applyAlignment="1">
      <alignment horizontal="center" vertical="center"/>
    </xf>
    <xf numFmtId="0" fontId="54" fillId="0" borderId="11" xfId="89" applyFont="1" applyBorder="1" applyAlignment="1">
      <alignment horizontal="center" vertical="center"/>
    </xf>
    <xf numFmtId="0" fontId="54" fillId="0" borderId="19" xfId="89" applyFont="1" applyBorder="1" applyAlignment="1">
      <alignment horizontal="center" vertical="center"/>
    </xf>
    <xf numFmtId="0" fontId="54" fillId="0" borderId="15" xfId="89" applyFont="1" applyBorder="1" applyAlignment="1">
      <alignment horizontal="center" vertical="center"/>
    </xf>
    <xf numFmtId="0" fontId="55" fillId="0" borderId="11" xfId="89" applyFont="1" applyBorder="1" applyAlignment="1">
      <alignment horizontal="center" vertical="center"/>
    </xf>
    <xf numFmtId="0" fontId="55" fillId="0" borderId="15" xfId="89" applyFont="1" applyBorder="1" applyAlignment="1">
      <alignment horizontal="center" vertical="center"/>
    </xf>
    <xf numFmtId="0" fontId="55" fillId="0" borderId="12" xfId="89" applyFont="1" applyBorder="1" applyAlignment="1">
      <alignment horizontal="center" vertical="center" shrinkToFit="1"/>
    </xf>
    <xf numFmtId="0" fontId="55" fillId="0" borderId="18" xfId="89" applyFont="1" applyBorder="1" applyAlignment="1">
      <alignment horizontal="center" vertical="center" shrinkToFit="1"/>
    </xf>
    <xf numFmtId="0" fontId="55" fillId="0" borderId="38" xfId="89" applyFont="1" applyBorder="1" applyAlignment="1">
      <alignment horizontal="center" vertical="center" shrinkToFit="1"/>
    </xf>
    <xf numFmtId="0" fontId="56" fillId="0" borderId="19" xfId="89" applyFont="1" applyBorder="1" applyAlignment="1">
      <alignment vertical="center" shrinkToFit="1"/>
    </xf>
    <xf numFmtId="0" fontId="56" fillId="0" borderId="55" xfId="89" applyFont="1" applyBorder="1" applyAlignment="1">
      <alignment vertical="center" shrinkToFit="1"/>
    </xf>
    <xf numFmtId="0" fontId="54" fillId="0" borderId="65" xfId="89" applyFont="1" applyBorder="1" applyAlignment="1">
      <alignment horizontal="center" vertical="center"/>
    </xf>
    <xf numFmtId="0" fontId="54" fillId="0" borderId="23" xfId="89" applyFont="1" applyBorder="1" applyAlignment="1">
      <alignment horizontal="center" vertical="center"/>
    </xf>
    <xf numFmtId="0" fontId="54" fillId="0" borderId="66" xfId="89" applyFont="1" applyBorder="1" applyAlignment="1">
      <alignment horizontal="center" vertical="center"/>
    </xf>
    <xf numFmtId="0" fontId="55" fillId="0" borderId="65" xfId="89" applyFont="1" applyBorder="1" applyAlignment="1">
      <alignment horizontal="center" vertical="center"/>
    </xf>
    <xf numFmtId="0" fontId="55" fillId="0" borderId="66" xfId="89" applyFont="1" applyBorder="1" applyAlignment="1">
      <alignment horizontal="center" vertical="center"/>
    </xf>
    <xf numFmtId="0" fontId="55" fillId="0" borderId="65" xfId="89" applyFont="1" applyBorder="1" applyAlignment="1">
      <alignment horizontal="center" vertical="center" shrinkToFit="1"/>
    </xf>
    <xf numFmtId="0" fontId="55" fillId="0" borderId="23" xfId="89" applyFont="1" applyBorder="1" applyAlignment="1">
      <alignment horizontal="center" vertical="center" shrinkToFit="1"/>
    </xf>
    <xf numFmtId="0" fontId="55" fillId="0" borderId="67" xfId="89" applyFont="1" applyBorder="1" applyAlignment="1">
      <alignment horizontal="center" vertical="center" shrinkToFit="1"/>
    </xf>
    <xf numFmtId="0" fontId="56" fillId="0" borderId="68" xfId="89" applyFont="1" applyBorder="1" applyAlignment="1">
      <alignment vertical="center" shrinkToFit="1"/>
    </xf>
    <xf numFmtId="0" fontId="56" fillId="0" borderId="23" xfId="89" applyFont="1" applyBorder="1" applyAlignment="1">
      <alignment vertical="center" shrinkToFit="1"/>
    </xf>
    <xf numFmtId="0" fontId="56" fillId="0" borderId="67" xfId="89" applyFont="1" applyBorder="1" applyAlignment="1">
      <alignment vertical="center" shrinkToFit="1"/>
    </xf>
    <xf numFmtId="0" fontId="32" fillId="0" borderId="25" xfId="88" applyFont="1" applyBorder="1" applyAlignment="1">
      <alignment horizontal="center" vertical="center" wrapText="1"/>
    </xf>
    <xf numFmtId="0" fontId="32" fillId="0" borderId="26" xfId="88" applyFont="1" applyBorder="1" applyAlignment="1">
      <alignment horizontal="center" vertical="center" wrapText="1"/>
    </xf>
    <xf numFmtId="0" fontId="32" fillId="0" borderId="47" xfId="88" applyFont="1" applyBorder="1" applyAlignment="1">
      <alignment horizontal="center" vertical="center" wrapText="1"/>
    </xf>
    <xf numFmtId="0" fontId="43" fillId="0" borderId="26" xfId="88" applyFont="1" applyBorder="1" applyAlignment="1">
      <alignment horizontal="center" vertical="center" shrinkToFit="1"/>
    </xf>
    <xf numFmtId="0" fontId="44" fillId="0" borderId="26" xfId="88" applyFont="1" applyBorder="1" applyAlignment="1">
      <alignment horizontal="left" vertical="center" shrinkToFit="1"/>
    </xf>
    <xf numFmtId="0" fontId="44" fillId="0" borderId="27" xfId="88" applyFont="1" applyBorder="1" applyAlignment="1">
      <alignment horizontal="left" vertical="center" shrinkToFit="1"/>
    </xf>
    <xf numFmtId="0" fontId="26" fillId="0" borderId="36" xfId="89" applyFont="1" applyBorder="1" applyAlignment="1">
      <alignment horizontal="center" vertical="center"/>
    </xf>
    <xf numFmtId="0" fontId="26" fillId="0" borderId="22" xfId="89" applyFont="1" applyBorder="1" applyAlignment="1">
      <alignment horizontal="center" vertical="center"/>
    </xf>
    <xf numFmtId="0" fontId="26" fillId="0" borderId="56" xfId="89" applyFont="1" applyBorder="1" applyAlignment="1">
      <alignment horizontal="center" vertical="center"/>
    </xf>
    <xf numFmtId="0" fontId="26" fillId="0" borderId="13" xfId="89" applyFont="1" applyBorder="1" applyAlignment="1">
      <alignment horizontal="center" vertical="center"/>
    </xf>
    <xf numFmtId="0" fontId="45" fillId="0" borderId="21" xfId="89" applyFont="1" applyBorder="1" applyAlignment="1">
      <alignment horizontal="center" vertical="center" wrapText="1"/>
    </xf>
    <xf numFmtId="0" fontId="45" fillId="0" borderId="0" xfId="89" applyFont="1" applyAlignment="1">
      <alignment horizontal="center" vertical="center" wrapText="1"/>
    </xf>
    <xf numFmtId="0" fontId="45" fillId="0" borderId="22" xfId="89" applyFont="1" applyBorder="1" applyAlignment="1">
      <alignment horizontal="center" vertical="center" wrapText="1"/>
    </xf>
    <xf numFmtId="0" fontId="31" fillId="0" borderId="21" xfId="89" applyFont="1" applyBorder="1" applyAlignment="1">
      <alignment horizontal="center" vertical="center" shrinkToFit="1"/>
    </xf>
    <xf numFmtId="0" fontId="31" fillId="0" borderId="22" xfId="89" applyFont="1" applyBorder="1" applyAlignment="1">
      <alignment horizontal="center" vertical="center" shrinkToFit="1"/>
    </xf>
    <xf numFmtId="0" fontId="31" fillId="0" borderId="12" xfId="89" applyFont="1" applyBorder="1" applyAlignment="1">
      <alignment horizontal="center" vertical="center" shrinkToFit="1"/>
    </xf>
    <xf numFmtId="0" fontId="31" fillId="0" borderId="13" xfId="89" applyFont="1" applyBorder="1" applyAlignment="1">
      <alignment horizontal="center" vertical="center" shrinkToFit="1"/>
    </xf>
    <xf numFmtId="0" fontId="33" fillId="0" borderId="21" xfId="89" applyFont="1" applyBorder="1" applyAlignment="1">
      <alignment horizontal="center" vertical="center" wrapText="1"/>
    </xf>
    <xf numFmtId="0" fontId="33" fillId="0" borderId="0" xfId="89" applyFont="1" applyAlignment="1">
      <alignment horizontal="center" vertical="center" wrapText="1"/>
    </xf>
    <xf numFmtId="0" fontId="33" fillId="0" borderId="37" xfId="89" applyFont="1" applyBorder="1" applyAlignment="1">
      <alignment horizontal="center" vertical="center" wrapText="1"/>
    </xf>
    <xf numFmtId="0" fontId="32" fillId="24" borderId="25" xfId="89" applyFont="1" applyFill="1" applyBorder="1" applyAlignment="1">
      <alignment horizontal="center" vertical="center" shrinkToFit="1"/>
    </xf>
    <xf numFmtId="0" fontId="32" fillId="24" borderId="26" xfId="89" applyFont="1" applyFill="1" applyBorder="1" applyAlignment="1">
      <alignment horizontal="center" vertical="center" shrinkToFit="1"/>
    </xf>
    <xf numFmtId="0" fontId="32" fillId="24" borderId="27" xfId="89" applyFont="1" applyFill="1" applyBorder="1" applyAlignment="1">
      <alignment horizontal="center" vertical="center" shrinkToFit="1"/>
    </xf>
    <xf numFmtId="0" fontId="42" fillId="0" borderId="0" xfId="89" applyFont="1" applyAlignment="1">
      <alignment horizontal="center" wrapText="1"/>
    </xf>
    <xf numFmtId="0" fontId="42" fillId="0" borderId="37" xfId="89" applyFont="1" applyBorder="1" applyAlignment="1">
      <alignment horizontal="center" wrapText="1"/>
    </xf>
    <xf numFmtId="0" fontId="38" fillId="0" borderId="48" xfId="89" applyFont="1" applyBorder="1" applyAlignment="1">
      <alignment horizontal="center" vertical="center" shrinkToFit="1"/>
    </xf>
    <xf numFmtId="0" fontId="38" fillId="0" borderId="49" xfId="89" applyFont="1" applyBorder="1" applyAlignment="1">
      <alignment horizontal="center" vertical="center" shrinkToFit="1"/>
    </xf>
    <xf numFmtId="0" fontId="38" fillId="0" borderId="50" xfId="89" applyFont="1" applyBorder="1" applyAlignment="1">
      <alignment horizontal="center" vertical="center" shrinkToFit="1"/>
    </xf>
    <xf numFmtId="0" fontId="38" fillId="0" borderId="51" xfId="89" applyFont="1" applyBorder="1" applyAlignment="1">
      <alignment horizontal="center" vertical="center" shrinkToFit="1"/>
    </xf>
    <xf numFmtId="0" fontId="38" fillId="0" borderId="52" xfId="89" applyFont="1" applyBorder="1" applyAlignment="1">
      <alignment horizontal="center" vertical="center" shrinkToFit="1"/>
    </xf>
    <xf numFmtId="0" fontId="38" fillId="0" borderId="53" xfId="89" applyFont="1" applyBorder="1" applyAlignment="1">
      <alignment horizontal="center" vertical="center" shrinkToFit="1"/>
    </xf>
    <xf numFmtId="0" fontId="26" fillId="0" borderId="21" xfId="89" applyFont="1" applyBorder="1" applyAlignment="1">
      <alignment horizontal="center" vertical="top" wrapText="1"/>
    </xf>
    <xf numFmtId="0" fontId="26" fillId="0" borderId="0" xfId="89" applyFont="1" applyAlignment="1">
      <alignment horizontal="center" vertical="top" wrapText="1"/>
    </xf>
    <xf numFmtId="0" fontId="26" fillId="0" borderId="22" xfId="89" applyFont="1" applyBorder="1" applyAlignment="1">
      <alignment horizontal="center" vertical="top" wrapText="1"/>
    </xf>
    <xf numFmtId="0" fontId="26" fillId="0" borderId="12" xfId="89" applyFont="1" applyBorder="1" applyAlignment="1">
      <alignment horizontal="center" vertical="top" wrapText="1"/>
    </xf>
    <xf numFmtId="0" fontId="26" fillId="0" borderId="18" xfId="89" applyFont="1" applyBorder="1" applyAlignment="1">
      <alignment horizontal="center" vertical="top" wrapText="1"/>
    </xf>
    <xf numFmtId="0" fontId="26" fillId="0" borderId="13" xfId="89" applyFont="1" applyBorder="1" applyAlignment="1">
      <alignment horizontal="center" vertical="top" wrapText="1"/>
    </xf>
    <xf numFmtId="0" fontId="35" fillId="0" borderId="21" xfId="89" applyFont="1" applyBorder="1" applyAlignment="1">
      <alignment horizontal="left" vertical="center" wrapText="1"/>
    </xf>
    <xf numFmtId="0" fontId="25" fillId="0" borderId="0" xfId="89" applyFont="1" applyAlignment="1">
      <alignment horizontal="left" vertical="center" wrapText="1"/>
    </xf>
    <xf numFmtId="0" fontId="25" fillId="0" borderId="37" xfId="89" applyFont="1" applyBorder="1" applyAlignment="1">
      <alignment horizontal="left" vertical="center" wrapText="1"/>
    </xf>
    <xf numFmtId="0" fontId="25" fillId="0" borderId="12" xfId="89" applyFont="1" applyBorder="1" applyAlignment="1">
      <alignment horizontal="left" vertical="center" wrapText="1"/>
    </xf>
    <xf numFmtId="0" fontId="25" fillId="0" borderId="18" xfId="89" applyFont="1" applyBorder="1" applyAlignment="1">
      <alignment horizontal="left" vertical="center" wrapText="1"/>
    </xf>
    <xf numFmtId="0" fontId="25" fillId="0" borderId="38" xfId="89" applyFont="1" applyBorder="1" applyAlignment="1">
      <alignment horizontal="left" vertical="center" wrapText="1"/>
    </xf>
    <xf numFmtId="0" fontId="30" fillId="25" borderId="54" xfId="89" applyFont="1" applyFill="1" applyBorder="1" applyAlignment="1">
      <alignment horizontal="center" vertical="center" shrinkToFit="1"/>
    </xf>
    <xf numFmtId="0" fontId="30" fillId="25" borderId="19" xfId="89" applyFont="1" applyFill="1" applyBorder="1" applyAlignment="1">
      <alignment horizontal="center" vertical="center" shrinkToFit="1"/>
    </xf>
    <xf numFmtId="0" fontId="30" fillId="25" borderId="11" xfId="89" applyFont="1" applyFill="1" applyBorder="1" applyAlignment="1">
      <alignment horizontal="center" vertical="center" shrinkToFit="1"/>
    </xf>
    <xf numFmtId="0" fontId="30" fillId="25" borderId="15" xfId="89" applyFont="1" applyFill="1" applyBorder="1" applyAlignment="1">
      <alignment horizontal="center" vertical="center" shrinkToFit="1"/>
    </xf>
    <xf numFmtId="0" fontId="30" fillId="25" borderId="55" xfId="89" applyFont="1" applyFill="1" applyBorder="1" applyAlignment="1">
      <alignment horizontal="center" vertical="center" shrinkToFit="1"/>
    </xf>
    <xf numFmtId="0" fontId="27" fillId="0" borderId="0" xfId="89" applyFont="1" applyAlignment="1">
      <alignment horizontal="center" vertical="center" wrapText="1"/>
    </xf>
    <xf numFmtId="0" fontId="27" fillId="0" borderId="37" xfId="89" applyFont="1" applyBorder="1" applyAlignment="1">
      <alignment horizontal="center" vertical="center" wrapText="1"/>
    </xf>
    <xf numFmtId="0" fontId="27" fillId="0" borderId="18" xfId="89" applyFont="1" applyBorder="1" applyAlignment="1">
      <alignment horizontal="center" vertical="center" wrapText="1"/>
    </xf>
    <xf numFmtId="0" fontId="27" fillId="0" borderId="38" xfId="89" applyFont="1" applyBorder="1" applyAlignment="1">
      <alignment horizontal="center" vertical="center" wrapText="1"/>
    </xf>
    <xf numFmtId="0" fontId="103" fillId="0" borderId="25" xfId="0" applyFont="1" applyBorder="1" applyAlignment="1">
      <alignment horizontal="center" vertical="center" wrapText="1"/>
    </xf>
    <xf numFmtId="0" fontId="103" fillId="0" borderId="26" xfId="0" applyFont="1" applyBorder="1" applyAlignment="1">
      <alignment horizontal="center" vertical="center" wrapText="1"/>
    </xf>
    <xf numFmtId="49" fontId="43" fillId="0" borderId="0" xfId="88" applyNumberFormat="1" applyFont="1" applyAlignment="1">
      <alignment horizontal="center" vertical="center"/>
    </xf>
    <xf numFmtId="49" fontId="43" fillId="0" borderId="24" xfId="88" applyNumberFormat="1" applyFont="1" applyBorder="1" applyAlignment="1">
      <alignment horizontal="center" vertical="center"/>
    </xf>
    <xf numFmtId="49" fontId="42" fillId="0" borderId="0" xfId="88" applyNumberFormat="1" applyFont="1" applyAlignment="1">
      <alignment horizontal="center" vertical="center"/>
    </xf>
    <xf numFmtId="49" fontId="42" fillId="0" borderId="37" xfId="88" applyNumberFormat="1" applyFont="1" applyBorder="1" applyAlignment="1">
      <alignment horizontal="center" vertical="center"/>
    </xf>
    <xf numFmtId="49" fontId="42" fillId="0" borderId="24" xfId="88" applyNumberFormat="1" applyFont="1" applyBorder="1" applyAlignment="1">
      <alignment horizontal="center" vertical="center"/>
    </xf>
    <xf numFmtId="49" fontId="42" fillId="0" borderId="42" xfId="88" applyNumberFormat="1" applyFont="1" applyBorder="1" applyAlignment="1">
      <alignment horizontal="center" vertical="center"/>
    </xf>
    <xf numFmtId="49" fontId="42" fillId="0" borderId="32" xfId="88" applyNumberFormat="1" applyFont="1" applyBorder="1" applyAlignment="1">
      <alignment horizontal="center" vertical="center"/>
    </xf>
    <xf numFmtId="49" fontId="42" fillId="0" borderId="18" xfId="88" applyNumberFormat="1" applyFont="1" applyBorder="1" applyAlignment="1">
      <alignment horizontal="center" vertical="center"/>
    </xf>
    <xf numFmtId="49" fontId="43" fillId="0" borderId="32" xfId="88" applyNumberFormat="1" applyFont="1" applyBorder="1" applyAlignment="1">
      <alignment horizontal="center" vertical="center"/>
    </xf>
    <xf numFmtId="49" fontId="43" fillId="0" borderId="18" xfId="88" applyNumberFormat="1" applyFont="1" applyBorder="1" applyAlignment="1">
      <alignment horizontal="center" vertical="center"/>
    </xf>
    <xf numFmtId="49" fontId="42" fillId="0" borderId="35" xfId="88" applyNumberFormat="1" applyFont="1" applyBorder="1" applyAlignment="1">
      <alignment horizontal="center" vertical="center"/>
    </xf>
    <xf numFmtId="49" fontId="42" fillId="0" borderId="38" xfId="88" applyNumberFormat="1" applyFont="1" applyBorder="1" applyAlignment="1">
      <alignment horizontal="center" vertical="center"/>
    </xf>
    <xf numFmtId="0" fontId="30" fillId="0" borderId="17" xfId="88" applyFont="1" applyBorder="1" applyAlignment="1">
      <alignment horizontal="center" vertical="center"/>
    </xf>
    <xf numFmtId="0" fontId="30" fillId="0" borderId="20" xfId="88" applyFont="1" applyBorder="1" applyAlignment="1">
      <alignment horizontal="center" vertical="center"/>
    </xf>
    <xf numFmtId="0" fontId="30" fillId="0" borderId="12" xfId="88" applyFont="1" applyBorder="1" applyAlignment="1">
      <alignment horizontal="center" vertical="center"/>
    </xf>
    <xf numFmtId="49" fontId="42" fillId="0" borderId="21" xfId="88" applyNumberFormat="1" applyFont="1" applyBorder="1" applyAlignment="1">
      <alignment horizontal="center" vertical="center"/>
    </xf>
    <xf numFmtId="49" fontId="42" fillId="0" borderId="12" xfId="88" applyNumberFormat="1" applyFont="1" applyBorder="1" applyAlignment="1">
      <alignment horizontal="center" vertical="center"/>
    </xf>
    <xf numFmtId="0" fontId="43" fillId="0" borderId="26" xfId="0" applyFont="1" applyBorder="1" applyAlignment="1">
      <alignment horizontal="center" vertical="center" wrapText="1"/>
    </xf>
    <xf numFmtId="0" fontId="39" fillId="0" borderId="0" xfId="88" applyFont="1" applyAlignment="1">
      <alignment horizontal="center" vertical="center" wrapText="1" shrinkToFit="1"/>
    </xf>
    <xf numFmtId="0" fontId="39" fillId="0" borderId="0" xfId="88" applyFont="1" applyAlignment="1">
      <alignment horizontal="center" vertical="center" shrinkToFit="1"/>
    </xf>
    <xf numFmtId="0" fontId="40" fillId="0" borderId="24" xfId="89" applyFont="1" applyBorder="1" applyAlignment="1">
      <alignment horizontal="center" vertical="center" wrapText="1" shrinkToFit="1"/>
    </xf>
    <xf numFmtId="0" fontId="37" fillId="24" borderId="25" xfId="88" applyFont="1" applyFill="1" applyBorder="1" applyAlignment="1">
      <alignment horizontal="center" vertical="center" shrinkToFit="1"/>
    </xf>
    <xf numFmtId="0" fontId="37" fillId="24" borderId="26" xfId="88" applyFont="1" applyFill="1" applyBorder="1" applyAlignment="1">
      <alignment horizontal="center" vertical="center" shrinkToFit="1"/>
    </xf>
    <xf numFmtId="0" fontId="37" fillId="24" borderId="27" xfId="88" applyFont="1" applyFill="1" applyBorder="1" applyAlignment="1">
      <alignment horizontal="center" vertical="center" shrinkToFit="1"/>
    </xf>
    <xf numFmtId="0" fontId="30" fillId="0" borderId="28" xfId="88" applyFont="1" applyBorder="1" applyAlignment="1">
      <alignment horizontal="center" vertical="center" wrapText="1"/>
    </xf>
    <xf numFmtId="0" fontId="30" fillId="0" borderId="29" xfId="88" applyFont="1" applyBorder="1" applyAlignment="1">
      <alignment horizontal="center" vertical="center"/>
    </xf>
    <xf numFmtId="176" fontId="41" fillId="0" borderId="30" xfId="88" applyNumberFormat="1" applyFont="1" applyBorder="1" applyAlignment="1">
      <alignment horizontal="center" vertical="center" wrapText="1"/>
    </xf>
    <xf numFmtId="176" fontId="41" fillId="0" borderId="26" xfId="88" applyNumberFormat="1" applyFont="1" applyBorder="1" applyAlignment="1">
      <alignment horizontal="center" vertical="center" wrapText="1"/>
    </xf>
    <xf numFmtId="0" fontId="41" fillId="0" borderId="26" xfId="88" applyFont="1" applyBorder="1" applyAlignment="1">
      <alignment horizontal="center" vertical="center" shrinkToFit="1"/>
    </xf>
    <xf numFmtId="0" fontId="41" fillId="0" borderId="27" xfId="88" applyFont="1" applyBorder="1" applyAlignment="1">
      <alignment horizontal="center" vertical="center" shrinkToFit="1"/>
    </xf>
    <xf numFmtId="0" fontId="30" fillId="0" borderId="25" xfId="88" applyFont="1" applyBorder="1" applyAlignment="1">
      <alignment horizontal="center" vertical="center" wrapText="1"/>
    </xf>
    <xf numFmtId="0" fontId="30" fillId="0" borderId="26" xfId="88" applyFont="1" applyBorder="1" applyAlignment="1">
      <alignment horizontal="center" vertical="center" wrapText="1"/>
    </xf>
    <xf numFmtId="176" fontId="42" fillId="0" borderId="30" xfId="88" applyNumberFormat="1" applyFont="1" applyBorder="1" applyAlignment="1">
      <alignment horizontal="center" vertical="center" wrapText="1"/>
    </xf>
    <xf numFmtId="176" fontId="42" fillId="0" borderId="26" xfId="88" applyNumberFormat="1" applyFont="1" applyBorder="1" applyAlignment="1">
      <alignment horizontal="center" vertical="center" wrapText="1"/>
    </xf>
    <xf numFmtId="0" fontId="32" fillId="0" borderId="31" xfId="88" applyFont="1" applyBorder="1" applyAlignment="1">
      <alignment horizontal="center" vertical="center" shrinkToFit="1"/>
    </xf>
    <xf numFmtId="0" fontId="32" fillId="0" borderId="32" xfId="88" applyFont="1" applyBorder="1" applyAlignment="1">
      <alignment horizontal="center" vertical="center" shrinkToFit="1"/>
    </xf>
    <xf numFmtId="0" fontId="32" fillId="0" borderId="33" xfId="88" applyFont="1" applyBorder="1" applyAlignment="1">
      <alignment horizontal="center" vertical="center" shrinkToFit="1"/>
    </xf>
    <xf numFmtId="0" fontId="32" fillId="0" borderId="36" xfId="88" applyFont="1" applyBorder="1" applyAlignment="1">
      <alignment horizontal="center" vertical="center" shrinkToFit="1"/>
    </xf>
    <xf numFmtId="0" fontId="32" fillId="0" borderId="0" xfId="88" applyFont="1" applyAlignment="1">
      <alignment horizontal="center" vertical="center" shrinkToFit="1"/>
    </xf>
    <xf numFmtId="0" fontId="32" fillId="0" borderId="22" xfId="88" applyFont="1" applyBorder="1" applyAlignment="1">
      <alignment horizontal="center" vertical="center" shrinkToFit="1"/>
    </xf>
    <xf numFmtId="0" fontId="32" fillId="0" borderId="39" xfId="88" applyFont="1" applyBorder="1" applyAlignment="1">
      <alignment horizontal="center" vertical="center" shrinkToFit="1"/>
    </xf>
    <xf numFmtId="0" fontId="32" fillId="0" borderId="24" xfId="88" applyFont="1" applyBorder="1" applyAlignment="1">
      <alignment horizontal="center" vertical="center" shrinkToFit="1"/>
    </xf>
    <xf numFmtId="0" fontId="32" fillId="0" borderId="40" xfId="88" applyFont="1" applyBorder="1" applyAlignment="1">
      <alignment horizontal="center" vertical="center" shrinkToFit="1"/>
    </xf>
    <xf numFmtId="0" fontId="34" fillId="0" borderId="34" xfId="88" applyFont="1" applyBorder="1" applyAlignment="1">
      <alignment horizontal="center" vertical="center" shrinkToFit="1"/>
    </xf>
    <xf numFmtId="0" fontId="34" fillId="0" borderId="32" xfId="88" applyFont="1" applyBorder="1" applyAlignment="1">
      <alignment horizontal="center" vertical="center" shrinkToFit="1"/>
    </xf>
    <xf numFmtId="0" fontId="34" fillId="0" borderId="35" xfId="88" applyFont="1" applyBorder="1" applyAlignment="1">
      <alignment horizontal="center" vertical="center" shrinkToFit="1"/>
    </xf>
    <xf numFmtId="0" fontId="34" fillId="0" borderId="21" xfId="88" applyFont="1" applyBorder="1" applyAlignment="1">
      <alignment horizontal="center" vertical="center" shrinkToFit="1"/>
    </xf>
    <xf numFmtId="0" fontId="34" fillId="0" borderId="0" xfId="88" applyFont="1" applyAlignment="1">
      <alignment horizontal="center" vertical="center" shrinkToFit="1"/>
    </xf>
    <xf numFmtId="0" fontId="34" fillId="0" borderId="37" xfId="88" applyFont="1" applyBorder="1" applyAlignment="1">
      <alignment horizontal="center" vertical="center" shrinkToFit="1"/>
    </xf>
    <xf numFmtId="0" fontId="34" fillId="0" borderId="41" xfId="88" applyFont="1" applyBorder="1" applyAlignment="1">
      <alignment horizontal="center" vertical="center" shrinkToFit="1"/>
    </xf>
    <xf numFmtId="0" fontId="34" fillId="0" borderId="24" xfId="88" applyFont="1" applyBorder="1" applyAlignment="1">
      <alignment horizontal="center" vertical="center" shrinkToFit="1"/>
    </xf>
    <xf numFmtId="0" fontId="34" fillId="0" borderId="42" xfId="88" applyFont="1" applyBorder="1" applyAlignment="1">
      <alignment horizontal="center" vertical="center" shrinkToFit="1"/>
    </xf>
    <xf numFmtId="0" fontId="32" fillId="0" borderId="31" xfId="88" applyFont="1" applyBorder="1" applyAlignment="1">
      <alignment horizontal="center" vertical="center"/>
    </xf>
    <xf numFmtId="0" fontId="32" fillId="0" borderId="33" xfId="88" applyFont="1" applyBorder="1" applyAlignment="1">
      <alignment horizontal="center" vertical="center"/>
    </xf>
    <xf numFmtId="0" fontId="32" fillId="0" borderId="36" xfId="88" applyFont="1" applyBorder="1" applyAlignment="1">
      <alignment horizontal="center" vertical="center"/>
    </xf>
    <xf numFmtId="0" fontId="32" fillId="0" borderId="22" xfId="88" applyFont="1" applyBorder="1" applyAlignment="1">
      <alignment horizontal="center" vertical="center"/>
    </xf>
    <xf numFmtId="0" fontId="32" fillId="0" borderId="39" xfId="88" applyFont="1" applyBorder="1" applyAlignment="1">
      <alignment horizontal="center" vertical="center"/>
    </xf>
    <xf numFmtId="0" fontId="32" fillId="0" borderId="40" xfId="88" applyFont="1" applyBorder="1" applyAlignment="1">
      <alignment horizontal="center" vertical="center"/>
    </xf>
    <xf numFmtId="0" fontId="30" fillId="0" borderId="34" xfId="88" applyFont="1" applyBorder="1" applyAlignment="1">
      <alignment horizontal="center" vertical="center"/>
    </xf>
    <xf numFmtId="0" fontId="30" fillId="0" borderId="33" xfId="88" applyFont="1" applyBorder="1" applyAlignment="1">
      <alignment horizontal="center" vertical="center"/>
    </xf>
    <xf numFmtId="49" fontId="42" fillId="0" borderId="34" xfId="88" applyNumberFormat="1" applyFont="1" applyBorder="1" applyAlignment="1">
      <alignment horizontal="center" vertical="center"/>
    </xf>
    <xf numFmtId="0" fontId="26" fillId="0" borderId="43" xfId="88" applyFont="1" applyBorder="1" applyAlignment="1">
      <alignment horizontal="center" vertical="center" wrapText="1"/>
    </xf>
    <xf numFmtId="0" fontId="26" fillId="0" borderId="44" xfId="88" applyFont="1" applyBorder="1" applyAlignment="1">
      <alignment horizontal="center" vertical="center" wrapText="1"/>
    </xf>
    <xf numFmtId="0" fontId="26" fillId="0" borderId="45" xfId="88" applyFont="1" applyBorder="1" applyAlignment="1">
      <alignment horizontal="center" vertical="center" wrapText="1"/>
    </xf>
    <xf numFmtId="0" fontId="30" fillId="0" borderId="44" xfId="88" applyFont="1" applyBorder="1" applyAlignment="1">
      <alignment horizontal="center" vertical="center" wrapText="1"/>
    </xf>
    <xf numFmtId="0" fontId="30" fillId="0" borderId="46" xfId="88" applyFont="1" applyBorder="1" applyAlignment="1">
      <alignment horizontal="center" vertical="center" wrapText="1"/>
    </xf>
    <xf numFmtId="0" fontId="32" fillId="0" borderId="40" xfId="88" applyFont="1" applyBorder="1" applyAlignment="1">
      <alignment horizontal="center" vertical="center" wrapText="1"/>
    </xf>
    <xf numFmtId="0" fontId="37" fillId="0" borderId="21" xfId="88" applyFont="1" applyBorder="1" applyAlignment="1">
      <alignment horizontal="center" vertical="center" shrinkToFit="1"/>
    </xf>
    <xf numFmtId="0" fontId="37" fillId="0" borderId="0" xfId="88" applyFont="1" applyAlignment="1">
      <alignment horizontal="center" vertical="center" shrinkToFit="1"/>
    </xf>
    <xf numFmtId="0" fontId="37" fillId="0" borderId="37" xfId="88" applyFont="1" applyBorder="1" applyAlignment="1">
      <alignment horizontal="center" vertical="center" shrinkToFit="1"/>
    </xf>
    <xf numFmtId="0" fontId="37" fillId="0" borderId="41" xfId="88" applyFont="1" applyBorder="1" applyAlignment="1">
      <alignment horizontal="center" vertical="center" shrinkToFit="1"/>
    </xf>
    <xf numFmtId="0" fontId="37" fillId="0" borderId="24" xfId="88" applyFont="1" applyBorder="1" applyAlignment="1">
      <alignment horizontal="center" vertical="center" shrinkToFit="1"/>
    </xf>
    <xf numFmtId="0" fontId="37" fillId="0" borderId="42" xfId="88" applyFont="1" applyBorder="1" applyAlignment="1">
      <alignment horizontal="center" vertical="center" shrinkToFit="1"/>
    </xf>
    <xf numFmtId="0" fontId="30" fillId="0" borderId="41" xfId="88" applyFont="1" applyBorder="1" applyAlignment="1">
      <alignment horizontal="center" vertical="center"/>
    </xf>
    <xf numFmtId="0" fontId="30" fillId="0" borderId="40" xfId="88" applyFont="1" applyBorder="1" applyAlignment="1">
      <alignment horizontal="center" vertical="center"/>
    </xf>
    <xf numFmtId="49" fontId="42" fillId="0" borderId="41" xfId="88" applyNumberFormat="1" applyFont="1" applyBorder="1" applyAlignment="1">
      <alignment horizontal="center" vertical="center"/>
    </xf>
    <xf numFmtId="0" fontId="75" fillId="26" borderId="0" xfId="90" applyFont="1" applyFill="1" applyAlignment="1" applyProtection="1">
      <alignment horizontal="center" vertical="center" shrinkToFit="1"/>
      <protection locked="0"/>
    </xf>
    <xf numFmtId="0" fontId="61" fillId="24" borderId="0" xfId="90" applyFont="1" applyFill="1" applyAlignment="1">
      <alignment horizontal="center" vertical="center" wrapText="1"/>
    </xf>
    <xf numFmtId="0" fontId="61" fillId="24" borderId="0" xfId="90" applyFont="1" applyFill="1" applyAlignment="1">
      <alignment horizontal="center" vertical="center"/>
    </xf>
    <xf numFmtId="0" fontId="63" fillId="26" borderId="0" xfId="90" applyFont="1" applyFill="1" applyAlignment="1">
      <alignment horizontal="center" vertical="center" shrinkToFit="1"/>
    </xf>
    <xf numFmtId="0" fontId="29" fillId="26" borderId="31" xfId="90" applyFont="1" applyFill="1" applyBorder="1" applyAlignment="1">
      <alignment horizontal="center" vertical="center"/>
    </xf>
    <xf numFmtId="0" fontId="29" fillId="26" borderId="32" xfId="90" applyFont="1" applyFill="1" applyBorder="1" applyAlignment="1">
      <alignment horizontal="center" vertical="center"/>
    </xf>
    <xf numFmtId="0" fontId="29" fillId="26" borderId="56" xfId="90" applyFont="1" applyFill="1" applyBorder="1" applyAlignment="1">
      <alignment horizontal="center" vertical="center"/>
    </xf>
    <xf numFmtId="0" fontId="29" fillId="26" borderId="18" xfId="90" applyFont="1" applyFill="1" applyBorder="1" applyAlignment="1">
      <alignment horizontal="center" vertical="center"/>
    </xf>
    <xf numFmtId="0" fontId="65" fillId="26" borderId="34" xfId="90" applyFont="1" applyFill="1" applyBorder="1" applyAlignment="1" applyProtection="1">
      <alignment horizontal="center" vertical="center" shrinkToFit="1"/>
      <protection locked="0"/>
    </xf>
    <xf numFmtId="0" fontId="65" fillId="26" borderId="32" xfId="90" applyFont="1" applyFill="1" applyBorder="1" applyAlignment="1" applyProtection="1">
      <alignment horizontal="center" vertical="center" shrinkToFit="1"/>
      <protection locked="0"/>
    </xf>
    <xf numFmtId="0" fontId="65" fillId="26" borderId="35" xfId="90" applyFont="1" applyFill="1" applyBorder="1" applyAlignment="1" applyProtection="1">
      <alignment horizontal="center" vertical="center" shrinkToFit="1"/>
      <protection locked="0"/>
    </xf>
    <xf numFmtId="0" fontId="65" fillId="26" borderId="12" xfId="90" applyFont="1" applyFill="1" applyBorder="1" applyAlignment="1" applyProtection="1">
      <alignment horizontal="center" vertical="center" shrinkToFit="1"/>
      <protection locked="0"/>
    </xf>
    <xf numFmtId="0" fontId="65" fillId="26" borderId="18" xfId="90" applyFont="1" applyFill="1" applyBorder="1" applyAlignment="1" applyProtection="1">
      <alignment horizontal="center" vertical="center" shrinkToFit="1"/>
      <protection locked="0"/>
    </xf>
    <xf numFmtId="0" fontId="65" fillId="26" borderId="38" xfId="90" applyFont="1" applyFill="1" applyBorder="1" applyAlignment="1" applyProtection="1">
      <alignment horizontal="center" vertical="center" shrinkToFit="1"/>
      <protection locked="0"/>
    </xf>
    <xf numFmtId="0" fontId="78" fillId="27" borderId="31" xfId="90" applyFont="1" applyFill="1" applyBorder="1" applyAlignment="1">
      <alignment horizontal="center" vertical="center"/>
    </xf>
    <xf numFmtId="0" fontId="78" fillId="27" borderId="32" xfId="90" applyFont="1" applyFill="1" applyBorder="1" applyAlignment="1">
      <alignment horizontal="center" vertical="center"/>
    </xf>
    <xf numFmtId="0" fontId="78" fillId="27" borderId="35" xfId="90" applyFont="1" applyFill="1" applyBorder="1" applyAlignment="1">
      <alignment horizontal="center" vertical="center"/>
    </xf>
    <xf numFmtId="0" fontId="98" fillId="26" borderId="31" xfId="90" applyFont="1" applyFill="1" applyBorder="1" applyAlignment="1">
      <alignment horizontal="center"/>
    </xf>
    <xf numFmtId="0" fontId="98" fillId="26" borderId="32" xfId="90" applyFont="1" applyFill="1" applyBorder="1" applyAlignment="1">
      <alignment horizontal="center"/>
    </xf>
    <xf numFmtId="0" fontId="98" fillId="26" borderId="35" xfId="90" applyFont="1" applyFill="1" applyBorder="1" applyAlignment="1">
      <alignment horizontal="center"/>
    </xf>
    <xf numFmtId="0" fontId="29" fillId="26" borderId="107" xfId="90" applyFont="1" applyFill="1" applyBorder="1" applyAlignment="1">
      <alignment horizontal="center" vertical="center" wrapText="1"/>
    </xf>
    <xf numFmtId="0" fontId="29" fillId="26" borderId="14" xfId="90" applyFont="1" applyFill="1" applyBorder="1" applyAlignment="1">
      <alignment horizontal="center" vertical="center"/>
    </xf>
    <xf numFmtId="0" fontId="29" fillId="26" borderId="108" xfId="90" applyFont="1" applyFill="1" applyBorder="1" applyAlignment="1">
      <alignment horizontal="center" vertical="center"/>
    </xf>
    <xf numFmtId="0" fontId="29" fillId="26" borderId="109" xfId="90" applyFont="1" applyFill="1" applyBorder="1" applyAlignment="1">
      <alignment horizontal="center" vertical="center"/>
    </xf>
    <xf numFmtId="0" fontId="67" fillId="26" borderId="14" xfId="90" applyFont="1" applyFill="1" applyBorder="1" applyAlignment="1" applyProtection="1">
      <alignment horizontal="center" vertical="center"/>
      <protection locked="0"/>
    </xf>
    <xf numFmtId="0" fontId="67" fillId="26" borderId="109" xfId="90" applyFont="1" applyFill="1" applyBorder="1" applyAlignment="1" applyProtection="1">
      <alignment horizontal="center" vertical="center"/>
      <protection locked="0"/>
    </xf>
    <xf numFmtId="0" fontId="66" fillId="26" borderId="17" xfId="90" applyFont="1" applyFill="1" applyBorder="1" applyAlignment="1">
      <alignment horizontal="left"/>
    </xf>
    <xf numFmtId="0" fontId="66" fillId="26" borderId="16" xfId="90" applyFont="1" applyFill="1" applyBorder="1" applyAlignment="1">
      <alignment horizontal="left"/>
    </xf>
    <xf numFmtId="0" fontId="66" fillId="26" borderId="20" xfId="90" applyFont="1" applyFill="1" applyBorder="1" applyAlignment="1">
      <alignment horizontal="left"/>
    </xf>
    <xf numFmtId="0" fontId="70" fillId="26" borderId="16" xfId="90" applyFont="1" applyFill="1" applyBorder="1" applyAlignment="1" applyProtection="1">
      <alignment horizontal="center" vertical="center"/>
      <protection locked="0"/>
    </xf>
    <xf numFmtId="0" fontId="70" fillId="26" borderId="82" xfId="90" applyFont="1" applyFill="1" applyBorder="1" applyAlignment="1" applyProtection="1">
      <alignment horizontal="center" vertical="center"/>
      <protection locked="0"/>
    </xf>
    <xf numFmtId="0" fontId="70" fillId="26" borderId="24" xfId="90" applyFont="1" applyFill="1" applyBorder="1" applyAlignment="1" applyProtection="1">
      <alignment horizontal="center" vertical="center"/>
      <protection locked="0"/>
    </xf>
    <xf numFmtId="0" fontId="70" fillId="26" borderId="42" xfId="90" applyFont="1" applyFill="1" applyBorder="1" applyAlignment="1" applyProtection="1">
      <alignment horizontal="center" vertical="center"/>
      <protection locked="0"/>
    </xf>
    <xf numFmtId="0" fontId="66" fillId="24" borderId="62" xfId="90" applyFont="1" applyFill="1" applyBorder="1" applyAlignment="1">
      <alignment horizontal="center" vertical="center" wrapText="1" shrinkToFit="1"/>
    </xf>
    <xf numFmtId="0" fontId="66" fillId="24" borderId="16" xfId="90" applyFont="1" applyFill="1" applyBorder="1" applyAlignment="1">
      <alignment horizontal="center" vertical="center" wrapText="1" shrinkToFit="1"/>
    </xf>
    <xf numFmtId="0" fontId="66" fillId="24" borderId="82" xfId="90" applyFont="1" applyFill="1" applyBorder="1" applyAlignment="1">
      <alignment horizontal="center" vertical="center" wrapText="1" shrinkToFit="1"/>
    </xf>
    <xf numFmtId="0" fontId="66" fillId="24" borderId="39" xfId="90" applyFont="1" applyFill="1" applyBorder="1" applyAlignment="1">
      <alignment horizontal="center" vertical="center" wrapText="1" shrinkToFit="1"/>
    </xf>
    <xf numFmtId="0" fontId="66" fillId="24" borderId="24" xfId="90" applyFont="1" applyFill="1" applyBorder="1" applyAlignment="1">
      <alignment horizontal="center" vertical="center" wrapText="1" shrinkToFit="1"/>
    </xf>
    <xf numFmtId="0" fontId="66" fillId="24" borderId="42" xfId="90" applyFont="1" applyFill="1" applyBorder="1" applyAlignment="1">
      <alignment horizontal="center" vertical="center" wrapText="1" shrinkToFit="1"/>
    </xf>
    <xf numFmtId="0" fontId="29" fillId="26" borderId="41" xfId="90" applyFont="1" applyFill="1" applyBorder="1" applyAlignment="1">
      <alignment horizontal="center" vertical="top" shrinkToFit="1"/>
    </xf>
    <xf numFmtId="0" fontId="29" fillId="26" borderId="24" xfId="90" applyFont="1" applyFill="1" applyBorder="1" applyAlignment="1">
      <alignment horizontal="center" vertical="top" shrinkToFit="1"/>
    </xf>
    <xf numFmtId="0" fontId="29" fillId="26" borderId="40" xfId="90" applyFont="1" applyFill="1" applyBorder="1" applyAlignment="1">
      <alignment horizontal="center" vertical="top" shrinkToFit="1"/>
    </xf>
    <xf numFmtId="0" fontId="29" fillId="26" borderId="107" xfId="90" applyFont="1" applyFill="1" applyBorder="1" applyAlignment="1">
      <alignment horizontal="center" vertical="center"/>
    </xf>
    <xf numFmtId="0" fontId="67" fillId="0" borderId="17" xfId="90" applyFont="1" applyBorder="1" applyAlignment="1" applyProtection="1">
      <alignment horizontal="center" vertical="center"/>
      <protection locked="0"/>
    </xf>
    <xf numFmtId="0" fontId="67" fillId="0" borderId="16" xfId="90" applyFont="1" applyBorder="1" applyAlignment="1" applyProtection="1">
      <alignment horizontal="center" vertical="center"/>
      <protection locked="0"/>
    </xf>
    <xf numFmtId="0" fontId="67" fillId="0" borderId="20" xfId="90" applyFont="1" applyBorder="1" applyAlignment="1" applyProtection="1">
      <alignment horizontal="center" vertical="center"/>
      <protection locked="0"/>
    </xf>
    <xf numFmtId="0" fontId="67" fillId="0" borderId="12" xfId="90" applyFont="1" applyBorder="1" applyAlignment="1" applyProtection="1">
      <alignment horizontal="center" vertical="center"/>
      <protection locked="0"/>
    </xf>
    <xf numFmtId="0" fontId="67" fillId="0" borderId="18" xfId="90" applyFont="1" applyBorder="1" applyAlignment="1" applyProtection="1">
      <alignment horizontal="center" vertical="center"/>
      <protection locked="0"/>
    </xf>
    <xf numFmtId="0" fontId="67" fillId="0" borderId="13" xfId="90" applyFont="1" applyBorder="1" applyAlignment="1" applyProtection="1">
      <alignment horizontal="center" vertical="center"/>
      <protection locked="0"/>
    </xf>
    <xf numFmtId="0" fontId="67" fillId="26" borderId="81" xfId="90" applyFont="1" applyFill="1" applyBorder="1" applyAlignment="1" applyProtection="1">
      <alignment horizontal="center" vertical="center"/>
      <protection locked="0"/>
    </xf>
    <xf numFmtId="0" fontId="99" fillId="26" borderId="36" xfId="90" applyFont="1" applyFill="1" applyBorder="1" applyAlignment="1">
      <alignment horizontal="center" vertical="center"/>
    </xf>
    <xf numFmtId="0" fontId="98" fillId="26" borderId="0" xfId="90" applyFont="1" applyFill="1" applyAlignment="1">
      <alignment horizontal="center" vertical="center"/>
    </xf>
    <xf numFmtId="0" fontId="98" fillId="26" borderId="37" xfId="90" applyFont="1" applyFill="1" applyBorder="1" applyAlignment="1">
      <alignment horizontal="center" vertical="center"/>
    </xf>
    <xf numFmtId="0" fontId="98" fillId="26" borderId="56" xfId="90" applyFont="1" applyFill="1" applyBorder="1" applyAlignment="1">
      <alignment horizontal="center" vertical="top"/>
    </xf>
    <xf numFmtId="0" fontId="98" fillId="26" borderId="18" xfId="90" applyFont="1" applyFill="1" applyBorder="1" applyAlignment="1">
      <alignment horizontal="center" vertical="top"/>
    </xf>
    <xf numFmtId="0" fontId="98" fillId="26" borderId="38" xfId="90" applyFont="1" applyFill="1" applyBorder="1" applyAlignment="1">
      <alignment horizontal="center" vertical="top"/>
    </xf>
    <xf numFmtId="0" fontId="92" fillId="0" borderId="117" xfId="90" applyFont="1" applyBorder="1" applyAlignment="1">
      <alignment horizontal="left" vertical="center"/>
    </xf>
    <xf numFmtId="0" fontId="92" fillId="0" borderId="118" xfId="90" applyFont="1" applyBorder="1" applyAlignment="1">
      <alignment horizontal="left" vertical="center"/>
    </xf>
    <xf numFmtId="0" fontId="29" fillId="0" borderId="117" xfId="90" applyFont="1" applyBorder="1" applyAlignment="1">
      <alignment horizontal="left" vertical="center"/>
    </xf>
    <xf numFmtId="0" fontId="29" fillId="0" borderId="117" xfId="90" applyFont="1" applyBorder="1" applyAlignment="1">
      <alignment horizontal="left" vertical="center" shrinkToFit="1"/>
    </xf>
    <xf numFmtId="0" fontId="93" fillId="29" borderId="117" xfId="90" applyFont="1" applyFill="1" applyBorder="1" applyAlignment="1">
      <alignment horizontal="left" vertical="center"/>
    </xf>
    <xf numFmtId="0" fontId="68" fillId="26" borderId="18" xfId="90" applyFont="1" applyFill="1" applyBorder="1" applyAlignment="1">
      <alignment horizontal="right" vertical="center"/>
    </xf>
    <xf numFmtId="0" fontId="29" fillId="26" borderId="122" xfId="90" applyFont="1" applyFill="1" applyBorder="1" applyAlignment="1" applyProtection="1">
      <alignment horizontal="left" vertical="center"/>
      <protection locked="0"/>
    </xf>
    <xf numFmtId="0" fontId="29" fillId="26" borderId="123" xfId="90" applyFont="1" applyFill="1" applyBorder="1" applyAlignment="1" applyProtection="1">
      <alignment horizontal="left" vertical="center"/>
      <protection locked="0"/>
    </xf>
    <xf numFmtId="0" fontId="29" fillId="26" borderId="124" xfId="90" applyFont="1" applyFill="1" applyBorder="1" applyAlignment="1" applyProtection="1">
      <alignment horizontal="left" vertical="center"/>
      <protection locked="0"/>
    </xf>
    <xf numFmtId="0" fontId="80" fillId="26" borderId="0" xfId="90" applyFont="1" applyFill="1" applyAlignment="1">
      <alignment horizontal="center" vertical="center"/>
    </xf>
    <xf numFmtId="0" fontId="83" fillId="28" borderId="0" xfId="90" applyFont="1" applyFill="1" applyAlignment="1">
      <alignment horizontal="center" vertical="center"/>
    </xf>
    <xf numFmtId="0" fontId="71" fillId="26" borderId="0" xfId="90" applyFont="1" applyFill="1"/>
    <xf numFmtId="0" fontId="71" fillId="26" borderId="0" xfId="90" applyFont="1" applyFill="1" applyAlignment="1">
      <alignment horizontal="left" vertical="center"/>
    </xf>
    <xf numFmtId="0" fontId="89" fillId="0" borderId="113" xfId="90" applyFont="1" applyBorder="1" applyAlignment="1">
      <alignment horizontal="center" vertical="center"/>
    </xf>
    <xf numFmtId="0" fontId="90" fillId="0" borderId="114" xfId="90" applyFont="1" applyBorder="1" applyAlignment="1">
      <alignment horizontal="center" vertical="center"/>
    </xf>
    <xf numFmtId="0" fontId="91" fillId="0" borderId="113" xfId="90" applyFont="1" applyBorder="1" applyAlignment="1">
      <alignment horizontal="center" vertical="center"/>
    </xf>
    <xf numFmtId="0" fontId="92" fillId="26" borderId="125" xfId="90" applyFont="1" applyFill="1" applyBorder="1" applyAlignment="1">
      <alignment horizontal="left" vertical="center"/>
    </xf>
    <xf numFmtId="0" fontId="92" fillId="26" borderId="126" xfId="90" applyFont="1" applyFill="1" applyBorder="1" applyAlignment="1">
      <alignment horizontal="left" vertical="center"/>
    </xf>
    <xf numFmtId="0" fontId="29" fillId="26" borderId="125" xfId="90" applyFont="1" applyFill="1" applyBorder="1" applyAlignment="1">
      <alignment horizontal="left" vertical="center"/>
    </xf>
    <xf numFmtId="0" fontId="29" fillId="26" borderId="125" xfId="90" applyFont="1" applyFill="1" applyBorder="1" applyAlignment="1">
      <alignment horizontal="left" vertical="center" shrinkToFit="1"/>
    </xf>
    <xf numFmtId="0" fontId="29" fillId="26" borderId="125" xfId="90" applyFont="1" applyFill="1" applyBorder="1" applyAlignment="1" applyProtection="1">
      <alignment horizontal="left" vertical="center"/>
      <protection locked="0"/>
    </xf>
    <xf numFmtId="0" fontId="29" fillId="26" borderId="120" xfId="90" applyFont="1" applyFill="1" applyBorder="1" applyAlignment="1">
      <alignment horizontal="left" vertical="center"/>
    </xf>
    <xf numFmtId="0" fontId="71" fillId="26" borderId="125" xfId="90" applyFont="1" applyFill="1" applyBorder="1" applyAlignment="1">
      <alignment horizontal="left" vertical="center"/>
    </xf>
    <xf numFmtId="0" fontId="29" fillId="0" borderId="125" xfId="90" applyFont="1" applyBorder="1" applyAlignment="1">
      <alignment horizontal="left" vertical="center"/>
    </xf>
    <xf numFmtId="0" fontId="29" fillId="26" borderId="119" xfId="90" applyFont="1" applyFill="1" applyBorder="1" applyAlignment="1">
      <alignment horizontal="left" vertical="center"/>
    </xf>
    <xf numFmtId="0" fontId="29" fillId="26" borderId="125" xfId="90" applyFont="1" applyFill="1" applyBorder="1" applyAlignment="1" applyProtection="1">
      <alignment horizontal="center" vertical="center"/>
      <protection locked="0"/>
    </xf>
    <xf numFmtId="0" fontId="29" fillId="26" borderId="127" xfId="90" applyFont="1" applyFill="1" applyBorder="1" applyAlignment="1">
      <alignment horizontal="left" vertical="center"/>
    </xf>
    <xf numFmtId="0" fontId="29" fillId="0" borderId="122" xfId="90" applyFont="1" applyBorder="1" applyAlignment="1" applyProtection="1">
      <alignment horizontal="left" vertical="center"/>
      <protection locked="0"/>
    </xf>
    <xf numFmtId="0" fontId="29" fillId="0" borderId="123" xfId="90" applyFont="1" applyBorder="1" applyAlignment="1" applyProtection="1">
      <alignment horizontal="left" vertical="center"/>
      <protection locked="0"/>
    </xf>
    <xf numFmtId="0" fontId="29" fillId="0" borderId="128" xfId="90" applyFont="1" applyBorder="1" applyAlignment="1" applyProtection="1">
      <alignment horizontal="left" vertical="center"/>
      <protection locked="0"/>
    </xf>
    <xf numFmtId="0" fontId="29" fillId="0" borderId="18" xfId="90" applyFont="1" applyBorder="1" applyAlignment="1" applyProtection="1">
      <alignment horizontal="left" vertical="center"/>
      <protection locked="0"/>
    </xf>
    <xf numFmtId="0" fontId="71" fillId="0" borderId="125" xfId="90" applyFont="1" applyBorder="1" applyAlignment="1">
      <alignment horizontal="left" vertical="center"/>
    </xf>
    <xf numFmtId="0" fontId="94" fillId="0" borderId="125" xfId="90" applyFont="1" applyBorder="1" applyAlignment="1">
      <alignment horizontal="left" vertical="center"/>
    </xf>
    <xf numFmtId="0" fontId="94" fillId="0" borderId="126" xfId="90" applyFont="1" applyBorder="1" applyAlignment="1">
      <alignment horizontal="left" vertical="center"/>
    </xf>
    <xf numFmtId="0" fontId="29" fillId="0" borderId="120" xfId="90" applyFont="1" applyBorder="1" applyAlignment="1">
      <alignment horizontal="center" vertical="center"/>
    </xf>
    <xf numFmtId="0" fontId="29" fillId="0" borderId="125" xfId="90" applyFont="1" applyBorder="1" applyAlignment="1" applyProtection="1">
      <alignment horizontal="left" vertical="center"/>
      <protection locked="0"/>
    </xf>
    <xf numFmtId="0" fontId="29" fillId="0" borderId="124" xfId="90" applyFont="1" applyBorder="1" applyAlignment="1" applyProtection="1">
      <alignment horizontal="left" vertical="center"/>
      <protection locked="0"/>
    </xf>
    <xf numFmtId="0" fontId="92" fillId="0" borderId="125" xfId="90" applyFont="1" applyBorder="1" applyAlignment="1">
      <alignment horizontal="left" vertical="center"/>
    </xf>
    <xf numFmtId="0" fontId="92" fillId="0" borderId="126" xfId="90" applyFont="1" applyBorder="1" applyAlignment="1">
      <alignment horizontal="left" vertical="center"/>
    </xf>
    <xf numFmtId="0" fontId="29" fillId="0" borderId="16" xfId="90" applyFont="1" applyBorder="1" applyAlignment="1">
      <alignment horizontal="left" vertical="center"/>
    </xf>
    <xf numFmtId="0" fontId="72" fillId="0" borderId="62" xfId="90" applyFont="1" applyBorder="1" applyAlignment="1">
      <alignment horizontal="center" vertical="center" shrinkToFit="1"/>
    </xf>
    <xf numFmtId="0" fontId="72" fillId="0" borderId="39" xfId="90" applyFont="1" applyBorder="1" applyAlignment="1">
      <alignment horizontal="center" vertical="center" shrinkToFit="1"/>
    </xf>
    <xf numFmtId="0" fontId="72" fillId="0" borderId="16" xfId="90" applyFont="1" applyBorder="1" applyAlignment="1">
      <alignment horizontal="center" vertical="center" shrinkToFit="1"/>
    </xf>
    <xf numFmtId="0" fontId="72" fillId="0" borderId="20" xfId="90" applyFont="1" applyBorder="1" applyAlignment="1">
      <alignment horizontal="center" vertical="center" shrinkToFit="1"/>
    </xf>
    <xf numFmtId="0" fontId="72" fillId="0" borderId="24" xfId="90" applyFont="1" applyBorder="1" applyAlignment="1">
      <alignment horizontal="center" vertical="center" shrinkToFit="1"/>
    </xf>
    <xf numFmtId="0" fontId="72" fillId="0" borderId="40" xfId="90" applyFont="1" applyBorder="1" applyAlignment="1">
      <alignment horizontal="center" vertical="center" shrinkToFit="1"/>
    </xf>
    <xf numFmtId="0" fontId="68" fillId="0" borderId="21" xfId="90" applyFont="1" applyBorder="1" applyAlignment="1">
      <alignment horizontal="right" vertical="center"/>
    </xf>
    <xf numFmtId="0" fontId="68" fillId="0" borderId="0" xfId="90" applyFont="1" applyAlignment="1">
      <alignment horizontal="right" vertical="center"/>
    </xf>
    <xf numFmtId="0" fontId="68" fillId="0" borderId="120" xfId="90" applyFont="1" applyBorder="1" applyAlignment="1">
      <alignment horizontal="right" vertical="center"/>
    </xf>
    <xf numFmtId="0" fontId="29" fillId="0" borderId="127" xfId="90" applyFont="1" applyBorder="1" applyAlignment="1" applyProtection="1">
      <alignment horizontal="left" vertical="center"/>
      <protection locked="0"/>
    </xf>
    <xf numFmtId="0" fontId="68" fillId="0" borderId="129" xfId="90" applyFont="1" applyBorder="1" applyAlignment="1">
      <alignment horizontal="right" vertical="center"/>
    </xf>
    <xf numFmtId="0" fontId="68" fillId="0" borderId="130" xfId="90" applyFont="1" applyBorder="1" applyAlignment="1">
      <alignment horizontal="right" vertical="center"/>
    </xf>
    <xf numFmtId="0" fontId="29" fillId="0" borderId="130" xfId="90" applyFont="1" applyBorder="1" applyAlignment="1" applyProtection="1">
      <alignment horizontal="left" vertical="center"/>
      <protection locked="0"/>
    </xf>
    <xf numFmtId="0" fontId="29" fillId="0" borderId="131" xfId="90" applyFont="1" applyBorder="1" applyAlignment="1" applyProtection="1">
      <alignment horizontal="left" vertical="center"/>
      <protection locked="0"/>
    </xf>
    <xf numFmtId="0" fontId="74" fillId="26" borderId="0" xfId="90" applyFont="1" applyFill="1" applyAlignment="1">
      <alignment horizontal="left" vertical="center" shrinkToFit="1"/>
    </xf>
    <xf numFmtId="0" fontId="29" fillId="26" borderId="0" xfId="90" applyFont="1" applyFill="1" applyAlignment="1">
      <alignment horizontal="left" vertical="center"/>
    </xf>
    <xf numFmtId="0" fontId="29" fillId="26" borderId="0" xfId="90" applyFont="1" applyFill="1" applyAlignment="1">
      <alignment horizontal="left" vertical="center" shrinkToFit="1"/>
    </xf>
    <xf numFmtId="0" fontId="29" fillId="26" borderId="31" xfId="90" applyFont="1" applyFill="1" applyBorder="1" applyAlignment="1" applyProtection="1">
      <alignment horizontal="left"/>
      <protection locked="0"/>
    </xf>
    <xf numFmtId="0" fontId="29" fillId="26" borderId="32" xfId="90" applyFont="1" applyFill="1" applyBorder="1" applyAlignment="1" applyProtection="1">
      <alignment horizontal="left"/>
      <protection locked="0"/>
    </xf>
    <xf numFmtId="0" fontId="29" fillId="26" borderId="35" xfId="90" applyFont="1" applyFill="1" applyBorder="1" applyAlignment="1" applyProtection="1">
      <alignment horizontal="left"/>
      <protection locked="0"/>
    </xf>
    <xf numFmtId="0" fontId="29" fillId="26" borderId="39" xfId="90" applyFont="1" applyFill="1" applyBorder="1" applyAlignment="1" applyProtection="1">
      <alignment horizontal="left"/>
      <protection locked="0"/>
    </xf>
    <xf numFmtId="0" fontId="29" fillId="26" borderId="24" xfId="90" applyFont="1" applyFill="1" applyBorder="1" applyAlignment="1" applyProtection="1">
      <alignment horizontal="left"/>
      <protection locked="0"/>
    </xf>
    <xf numFmtId="0" fontId="29" fillId="26" borderId="42" xfId="90" applyFont="1" applyFill="1" applyBorder="1" applyAlignment="1" applyProtection="1">
      <alignment horizontal="left"/>
      <protection locked="0"/>
    </xf>
    <xf numFmtId="0" fontId="29" fillId="26" borderId="31" xfId="90" applyFont="1" applyFill="1" applyBorder="1" applyAlignment="1">
      <alignment horizontal="center"/>
    </xf>
    <xf numFmtId="0" fontId="29" fillId="26" borderId="32" xfId="90" applyFont="1" applyFill="1" applyBorder="1" applyAlignment="1">
      <alignment horizontal="center"/>
    </xf>
    <xf numFmtId="0" fontId="29" fillId="26" borderId="35" xfId="90" applyFont="1" applyFill="1" applyBorder="1" applyAlignment="1">
      <alignment horizontal="center"/>
    </xf>
    <xf numFmtId="0" fontId="85" fillId="26" borderId="0" xfId="90" applyFont="1" applyFill="1" applyAlignment="1">
      <alignment horizontal="left" vertical="center"/>
    </xf>
    <xf numFmtId="0" fontId="95" fillId="26" borderId="0" xfId="90" applyFont="1" applyFill="1" applyAlignment="1" applyProtection="1">
      <alignment horizontal="center" vertical="center" shrinkToFit="1"/>
      <protection locked="0"/>
    </xf>
  </cellXfs>
  <cellStyles count="91">
    <cellStyle name="20% - アクセント 1" xfId="1" builtinId="30" customBuiltin="1"/>
    <cellStyle name="20% - アクセント 1 2" xfId="45" xr:uid="{00000000-0005-0000-0000-000001000000}"/>
    <cellStyle name="20% - アクセント 2" xfId="2" builtinId="34" customBuiltin="1"/>
    <cellStyle name="20% - アクセント 2 2" xfId="46" xr:uid="{00000000-0005-0000-0000-000003000000}"/>
    <cellStyle name="20% - アクセント 3" xfId="3" builtinId="38" customBuiltin="1"/>
    <cellStyle name="20% - アクセント 3 2" xfId="47" xr:uid="{00000000-0005-0000-0000-000005000000}"/>
    <cellStyle name="20% - アクセント 4" xfId="4" builtinId="42" customBuiltin="1"/>
    <cellStyle name="20% - アクセント 4 2" xfId="48" xr:uid="{00000000-0005-0000-0000-000007000000}"/>
    <cellStyle name="20% - アクセント 5" xfId="5" builtinId="46" customBuiltin="1"/>
    <cellStyle name="20% - アクセント 5 2" xfId="49" xr:uid="{00000000-0005-0000-0000-000009000000}"/>
    <cellStyle name="20% - アクセント 6" xfId="6" builtinId="50" customBuiltin="1"/>
    <cellStyle name="20% - アクセント 6 2" xfId="50" xr:uid="{00000000-0005-0000-0000-00000B000000}"/>
    <cellStyle name="40% - アクセント 1" xfId="7" builtinId="31" customBuiltin="1"/>
    <cellStyle name="40% - アクセント 1 2" xfId="51" xr:uid="{00000000-0005-0000-0000-00000D000000}"/>
    <cellStyle name="40% - アクセント 2" xfId="8" builtinId="35" customBuiltin="1"/>
    <cellStyle name="40% - アクセント 2 2" xfId="52" xr:uid="{00000000-0005-0000-0000-00000F000000}"/>
    <cellStyle name="40% - アクセント 3" xfId="9" builtinId="39" customBuiltin="1"/>
    <cellStyle name="40% - アクセント 3 2" xfId="53" xr:uid="{00000000-0005-0000-0000-000011000000}"/>
    <cellStyle name="40% - アクセント 4" xfId="10" builtinId="43" customBuiltin="1"/>
    <cellStyle name="40% - アクセント 4 2" xfId="54" xr:uid="{00000000-0005-0000-0000-000013000000}"/>
    <cellStyle name="40% - アクセント 5" xfId="11" builtinId="47" customBuiltin="1"/>
    <cellStyle name="40% - アクセント 5 2" xfId="55" xr:uid="{00000000-0005-0000-0000-000015000000}"/>
    <cellStyle name="40% - アクセント 6" xfId="12" builtinId="51" customBuiltin="1"/>
    <cellStyle name="40% - アクセント 6 2" xfId="56" xr:uid="{00000000-0005-0000-0000-000017000000}"/>
    <cellStyle name="60% - アクセント 1" xfId="13" builtinId="32" customBuiltin="1"/>
    <cellStyle name="60% - アクセント 1 2" xfId="57" xr:uid="{00000000-0005-0000-0000-000019000000}"/>
    <cellStyle name="60% - アクセント 2" xfId="14" builtinId="36" customBuiltin="1"/>
    <cellStyle name="60% - アクセント 2 2" xfId="58" xr:uid="{00000000-0005-0000-0000-00001B000000}"/>
    <cellStyle name="60% - アクセント 3" xfId="15" builtinId="40" customBuiltin="1"/>
    <cellStyle name="60% - アクセント 3 2" xfId="59" xr:uid="{00000000-0005-0000-0000-00001D000000}"/>
    <cellStyle name="60% - アクセント 4" xfId="16" builtinId="44" customBuiltin="1"/>
    <cellStyle name="60% - アクセント 4 2" xfId="60" xr:uid="{00000000-0005-0000-0000-00001F000000}"/>
    <cellStyle name="60% - アクセント 5" xfId="17" builtinId="48" customBuiltin="1"/>
    <cellStyle name="60% - アクセント 5 2" xfId="61" xr:uid="{00000000-0005-0000-0000-000021000000}"/>
    <cellStyle name="60% - アクセント 6" xfId="18" builtinId="52" customBuiltin="1"/>
    <cellStyle name="60% - アクセント 6 2" xfId="62" xr:uid="{00000000-0005-0000-0000-000023000000}"/>
    <cellStyle name="アクセント 1" xfId="19" builtinId="29" customBuiltin="1"/>
    <cellStyle name="アクセント 1 2" xfId="63" xr:uid="{00000000-0005-0000-0000-000025000000}"/>
    <cellStyle name="アクセント 2" xfId="20" builtinId="33" customBuiltin="1"/>
    <cellStyle name="アクセント 2 2" xfId="64" xr:uid="{00000000-0005-0000-0000-000027000000}"/>
    <cellStyle name="アクセント 3" xfId="21" builtinId="37" customBuiltin="1"/>
    <cellStyle name="アクセント 3 2" xfId="65" xr:uid="{00000000-0005-0000-0000-000029000000}"/>
    <cellStyle name="アクセント 4" xfId="22" builtinId="41" customBuiltin="1"/>
    <cellStyle name="アクセント 4 2" xfId="66" xr:uid="{00000000-0005-0000-0000-00002B000000}"/>
    <cellStyle name="アクセント 5" xfId="23" builtinId="45" customBuiltin="1"/>
    <cellStyle name="アクセント 5 2" xfId="67" xr:uid="{00000000-0005-0000-0000-00002D000000}"/>
    <cellStyle name="アクセント 6" xfId="24" builtinId="49" customBuiltin="1"/>
    <cellStyle name="アクセント 6 2" xfId="68" xr:uid="{00000000-0005-0000-0000-00002F000000}"/>
    <cellStyle name="タイトル" xfId="25" builtinId="15" customBuiltin="1"/>
    <cellStyle name="タイトル 2" xfId="69" xr:uid="{00000000-0005-0000-0000-000031000000}"/>
    <cellStyle name="チェック セル" xfId="26" builtinId="23" customBuiltin="1"/>
    <cellStyle name="チェック セル 2" xfId="70" xr:uid="{00000000-0005-0000-0000-000033000000}"/>
    <cellStyle name="どちらでもない" xfId="27" builtinId="28" customBuiltin="1"/>
    <cellStyle name="どちらでもない 2" xfId="71" xr:uid="{00000000-0005-0000-0000-000035000000}"/>
    <cellStyle name="メモ" xfId="28" builtinId="10" customBuiltin="1"/>
    <cellStyle name="メモ 2" xfId="72" xr:uid="{00000000-0005-0000-0000-000037000000}"/>
    <cellStyle name="リンク セル" xfId="29" builtinId="24" customBuiltin="1"/>
    <cellStyle name="リンク セル 2" xfId="73" xr:uid="{00000000-0005-0000-0000-000039000000}"/>
    <cellStyle name="悪い" xfId="30" builtinId="27" customBuiltin="1"/>
    <cellStyle name="悪い 2" xfId="74" xr:uid="{00000000-0005-0000-0000-00003B000000}"/>
    <cellStyle name="計算" xfId="31" builtinId="22" customBuiltin="1"/>
    <cellStyle name="計算 2" xfId="75" xr:uid="{00000000-0005-0000-0000-00003D000000}"/>
    <cellStyle name="警告文" xfId="32" builtinId="11" customBuiltin="1"/>
    <cellStyle name="警告文 2" xfId="76" xr:uid="{00000000-0005-0000-0000-00003F000000}"/>
    <cellStyle name="見出し 1" xfId="33" builtinId="16" customBuiltin="1"/>
    <cellStyle name="見出し 1 2" xfId="77" xr:uid="{00000000-0005-0000-0000-000041000000}"/>
    <cellStyle name="見出し 2" xfId="34" builtinId="17" customBuiltin="1"/>
    <cellStyle name="見出し 2 2" xfId="78" xr:uid="{00000000-0005-0000-0000-000043000000}"/>
    <cellStyle name="見出し 3" xfId="35" builtinId="18" customBuiltin="1"/>
    <cellStyle name="見出し 3 2" xfId="79" xr:uid="{00000000-0005-0000-0000-000045000000}"/>
    <cellStyle name="見出し 4" xfId="36" builtinId="19" customBuiltin="1"/>
    <cellStyle name="見出し 4 2" xfId="80" xr:uid="{00000000-0005-0000-0000-000047000000}"/>
    <cellStyle name="集計" xfId="37" builtinId="25" customBuiltin="1"/>
    <cellStyle name="集計 2" xfId="81" xr:uid="{00000000-0005-0000-0000-000049000000}"/>
    <cellStyle name="出力" xfId="38" builtinId="21" customBuiltin="1"/>
    <cellStyle name="出力 2" xfId="82" xr:uid="{00000000-0005-0000-0000-00004B000000}"/>
    <cellStyle name="説明文" xfId="39" builtinId="53" customBuiltin="1"/>
    <cellStyle name="説明文 2" xfId="83" xr:uid="{00000000-0005-0000-0000-00004D000000}"/>
    <cellStyle name="入力" xfId="40" builtinId="20" customBuiltin="1"/>
    <cellStyle name="入力 2" xfId="84" xr:uid="{00000000-0005-0000-0000-00004F000000}"/>
    <cellStyle name="標準" xfId="0" builtinId="0"/>
    <cellStyle name="標準 2" xfId="41" xr:uid="{00000000-0005-0000-0000-000051000000}"/>
    <cellStyle name="標準 3" xfId="43" xr:uid="{00000000-0005-0000-0000-000052000000}"/>
    <cellStyle name="標準 3 2" xfId="85" xr:uid="{00000000-0005-0000-0000-000053000000}"/>
    <cellStyle name="標準 4" xfId="44" xr:uid="{00000000-0005-0000-0000-000054000000}"/>
    <cellStyle name="標準 5" xfId="86" xr:uid="{00000000-0005-0000-0000-000055000000}"/>
    <cellStyle name="標準 6" xfId="90" xr:uid="{E74D7213-389A-41E3-B0BD-2A8D0C7B6C20}"/>
    <cellStyle name="標準_宿泊申込書" xfId="88" xr:uid="{493BBAFF-928F-45E0-A321-7107BABFD2B2}"/>
    <cellStyle name="標準_宿泊申込書 2" xfId="89" xr:uid="{274A7164-BF9B-44A9-8E88-9EACCCC83204}"/>
    <cellStyle name="良い" xfId="42" builtinId="26" customBuiltin="1"/>
    <cellStyle name="良い 2" xfId="87" xr:uid="{00000000-0005-0000-0000-000059000000}"/>
  </cellStyles>
  <dxfs count="4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CCCC"/>
      <color rgb="FF33CCCC"/>
      <color rgb="FFFFFFCC"/>
      <color rgb="FF00CC99"/>
      <color rgb="FF00FF00"/>
      <color rgb="FF00CC00"/>
      <color rgb="FFFFCC00"/>
      <color rgb="FFFFFF99"/>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S$27" lockText="1" noThreeD="1"/>
</file>

<file path=xl/ctrlProps/ctrlProp11.xml><?xml version="1.0" encoding="utf-8"?>
<formControlPr xmlns="http://schemas.microsoft.com/office/spreadsheetml/2009/9/main" objectType="CheckBox" fmlaLink="$AS$29" lockText="1" noThreeD="1"/>
</file>

<file path=xl/ctrlProps/ctrlProp12.xml><?xml version="1.0" encoding="utf-8"?>
<formControlPr xmlns="http://schemas.microsoft.com/office/spreadsheetml/2009/9/main" objectType="CheckBox" fmlaLink="$AS$32" lockText="1" noThreeD="1"/>
</file>

<file path=xl/ctrlProps/ctrlProp13.xml><?xml version="1.0" encoding="utf-8"?>
<formControlPr xmlns="http://schemas.microsoft.com/office/spreadsheetml/2009/9/main" objectType="CheckBox" fmlaLink="$AS$31" lockText="1" noThreeD="1"/>
</file>

<file path=xl/ctrlProps/ctrlProp14.xml><?xml version="1.0" encoding="utf-8"?>
<formControlPr xmlns="http://schemas.microsoft.com/office/spreadsheetml/2009/9/main" objectType="CheckBox" fmlaLink="$AS$36" lockText="1" noThreeD="1"/>
</file>

<file path=xl/ctrlProps/ctrlProp15.xml><?xml version="1.0" encoding="utf-8"?>
<formControlPr xmlns="http://schemas.microsoft.com/office/spreadsheetml/2009/9/main" objectType="CheckBox" fmlaLink="$AS$35" lockText="1" noThreeD="1"/>
</file>

<file path=xl/ctrlProps/ctrlProp16.xml><?xml version="1.0" encoding="utf-8"?>
<formControlPr xmlns="http://schemas.microsoft.com/office/spreadsheetml/2009/9/main" objectType="CheckBox" fmlaLink="$AT$19" lockText="1" noThreeD="1"/>
</file>

<file path=xl/ctrlProps/ctrlProp17.xml><?xml version="1.0" encoding="utf-8"?>
<formControlPr xmlns="http://schemas.microsoft.com/office/spreadsheetml/2009/9/main" objectType="CheckBox" fmlaLink="$AT$21" lockText="1" noThreeD="1"/>
</file>

<file path=xl/ctrlProps/ctrlProp18.xml><?xml version="1.0" encoding="utf-8"?>
<formControlPr xmlns="http://schemas.microsoft.com/office/spreadsheetml/2009/9/main" objectType="CheckBox" fmlaLink="$AU$19" lockText="1" noThreeD="1"/>
</file>

<file path=xl/ctrlProps/ctrlProp19.xml><?xml version="1.0" encoding="utf-8"?>
<formControlPr xmlns="http://schemas.microsoft.com/office/spreadsheetml/2009/9/main" objectType="CheckBox" fmlaLink="$AU$21" lockText="1" noThreeD="1"/>
</file>

<file path=xl/ctrlProps/ctrlProp2.xml><?xml version="1.0" encoding="utf-8"?>
<formControlPr xmlns="http://schemas.microsoft.com/office/spreadsheetml/2009/9/main" objectType="CheckBox" fmlaLink="$AW$33" lockText="1" noThreeD="1"/>
</file>

<file path=xl/ctrlProps/ctrlProp20.xml><?xml version="1.0" encoding="utf-8"?>
<formControlPr xmlns="http://schemas.microsoft.com/office/spreadsheetml/2009/9/main" objectType="CheckBox" fmlaLink="$AV$19" lockText="1" noThreeD="1"/>
</file>

<file path=xl/ctrlProps/ctrlProp21.xml><?xml version="1.0" encoding="utf-8"?>
<formControlPr xmlns="http://schemas.microsoft.com/office/spreadsheetml/2009/9/main" objectType="CheckBox" fmlaLink="$AW$19" lockText="1" noThreeD="1"/>
</file>

<file path=xl/ctrlProps/ctrlProp22.xml><?xml version="1.0" encoding="utf-8"?>
<formControlPr xmlns="http://schemas.microsoft.com/office/spreadsheetml/2009/9/main" objectType="CheckBox" fmlaLink="$AV$21" lockText="1" noThreeD="1"/>
</file>

<file path=xl/ctrlProps/ctrlProp23.xml><?xml version="1.0" encoding="utf-8"?>
<formControlPr xmlns="http://schemas.microsoft.com/office/spreadsheetml/2009/9/main" objectType="CheckBox" fmlaLink="$AT$23" lockText="1" noThreeD="1"/>
</file>

<file path=xl/ctrlProps/ctrlProp24.xml><?xml version="1.0" encoding="utf-8"?>
<formControlPr xmlns="http://schemas.microsoft.com/office/spreadsheetml/2009/9/main" objectType="CheckBox" fmlaLink="$AU$23" lockText="1" noThreeD="1"/>
</file>

<file path=xl/ctrlProps/ctrlProp25.xml><?xml version="1.0" encoding="utf-8"?>
<formControlPr xmlns="http://schemas.microsoft.com/office/spreadsheetml/2009/9/main" objectType="CheckBox" fmlaLink="$AV$23" lockText="1" noThreeD="1"/>
</file>

<file path=xl/ctrlProps/ctrlProp26.xml><?xml version="1.0" encoding="utf-8"?>
<formControlPr xmlns="http://schemas.microsoft.com/office/spreadsheetml/2009/9/main" objectType="CheckBox" fmlaLink="$AW$23" lockText="1" noThreeD="1"/>
</file>

<file path=xl/ctrlProps/ctrlProp27.xml><?xml version="1.0" encoding="utf-8"?>
<formControlPr xmlns="http://schemas.microsoft.com/office/spreadsheetml/2009/9/main" objectType="CheckBox" fmlaLink="$AT$25" lockText="1" noThreeD="1"/>
</file>

<file path=xl/ctrlProps/ctrlProp28.xml><?xml version="1.0" encoding="utf-8"?>
<formControlPr xmlns="http://schemas.microsoft.com/office/spreadsheetml/2009/9/main" objectType="CheckBox" fmlaLink="$AU$25" lockText="1" noThreeD="1"/>
</file>

<file path=xl/ctrlProps/ctrlProp29.xml><?xml version="1.0" encoding="utf-8"?>
<formControlPr xmlns="http://schemas.microsoft.com/office/spreadsheetml/2009/9/main" objectType="CheckBox" fmlaLink="$AV$25" lockText="1" noThreeD="1"/>
</file>

<file path=xl/ctrlProps/ctrlProp3.xml><?xml version="1.0" encoding="utf-8"?>
<formControlPr xmlns="http://schemas.microsoft.com/office/spreadsheetml/2009/9/main" objectType="CheckBox" fmlaLink="$AS$34" lockText="1" noThreeD="1"/>
</file>

<file path=xl/ctrlProps/ctrlProp30.xml><?xml version="1.0" encoding="utf-8"?>
<formControlPr xmlns="http://schemas.microsoft.com/office/spreadsheetml/2009/9/main" objectType="CheckBox" fmlaLink="$AU$27" lockText="1" noThreeD="1"/>
</file>

<file path=xl/ctrlProps/ctrlProp31.xml><?xml version="1.0" encoding="utf-8"?>
<formControlPr xmlns="http://schemas.microsoft.com/office/spreadsheetml/2009/9/main" objectType="CheckBox" fmlaLink="$AT$27" lockText="1" noThreeD="1"/>
</file>

<file path=xl/ctrlProps/ctrlProp32.xml><?xml version="1.0" encoding="utf-8"?>
<formControlPr xmlns="http://schemas.microsoft.com/office/spreadsheetml/2009/9/main" objectType="CheckBox" fmlaLink="$AV$27" lockText="1" noThreeD="1"/>
</file>

<file path=xl/ctrlProps/ctrlProp33.xml><?xml version="1.0" encoding="utf-8"?>
<formControlPr xmlns="http://schemas.microsoft.com/office/spreadsheetml/2009/9/main" objectType="CheckBox" fmlaLink="$AT$29" lockText="1" noThreeD="1"/>
</file>

<file path=xl/ctrlProps/ctrlProp34.xml><?xml version="1.0" encoding="utf-8"?>
<formControlPr xmlns="http://schemas.microsoft.com/office/spreadsheetml/2009/9/main" objectType="CheckBox" fmlaLink="$AU$29" lockText="1" noThreeD="1"/>
</file>

<file path=xl/ctrlProps/ctrlProp35.xml><?xml version="1.0" encoding="utf-8"?>
<formControlPr xmlns="http://schemas.microsoft.com/office/spreadsheetml/2009/9/main" objectType="CheckBox" fmlaLink="$AT$31" lockText="1" noThreeD="1"/>
</file>

<file path=xl/ctrlProps/ctrlProp36.xml><?xml version="1.0" encoding="utf-8"?>
<formControlPr xmlns="http://schemas.microsoft.com/office/spreadsheetml/2009/9/main" objectType="CheckBox" fmlaLink="$AU$31" lockText="1" noThreeD="1"/>
</file>

<file path=xl/ctrlProps/ctrlProp37.xml><?xml version="1.0" encoding="utf-8"?>
<formControlPr xmlns="http://schemas.microsoft.com/office/spreadsheetml/2009/9/main" objectType="CheckBox" fmlaLink="$AV$31" lockText="1" noThreeD="1"/>
</file>

<file path=xl/ctrlProps/ctrlProp38.xml><?xml version="1.0" encoding="utf-8"?>
<formControlPr xmlns="http://schemas.microsoft.com/office/spreadsheetml/2009/9/main" objectType="CheckBox" fmlaLink="$AT$33" lockText="1" noThreeD="1"/>
</file>

<file path=xl/ctrlProps/ctrlProp39.xml><?xml version="1.0" encoding="utf-8"?>
<formControlPr xmlns="http://schemas.microsoft.com/office/spreadsheetml/2009/9/main" objectType="CheckBox" fmlaLink="$AU$33" lockText="1" noThreeD="1"/>
</file>

<file path=xl/ctrlProps/ctrlProp4.xml><?xml version="1.0" encoding="utf-8"?>
<formControlPr xmlns="http://schemas.microsoft.com/office/spreadsheetml/2009/9/main" objectType="CheckBox" fmlaLink="$AS$19" lockText="1" noThreeD="1"/>
</file>

<file path=xl/ctrlProps/ctrlProp40.xml><?xml version="1.0" encoding="utf-8"?>
<formControlPr xmlns="http://schemas.microsoft.com/office/spreadsheetml/2009/9/main" objectType="CheckBox" fmlaLink="$AV$33" lockText="1" noThreeD="1"/>
</file>

<file path=xl/ctrlProps/ctrlProp41.xml><?xml version="1.0" encoding="utf-8"?>
<formControlPr xmlns="http://schemas.microsoft.com/office/spreadsheetml/2009/9/main" objectType="CheckBox" fmlaLink="$AT$35"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AS$37" lockText="1" noThreeD="1"/>
</file>

<file path=xl/ctrlProps/ctrlProp5.xml><?xml version="1.0" encoding="utf-8"?>
<formControlPr xmlns="http://schemas.microsoft.com/office/spreadsheetml/2009/9/main" objectType="CheckBox" fmlaLink="$AS$33" lockText="1" noThreeD="1"/>
</file>

<file path=xl/ctrlProps/ctrlProp6.xml><?xml version="1.0" encoding="utf-8"?>
<formControlPr xmlns="http://schemas.microsoft.com/office/spreadsheetml/2009/9/main" objectType="CheckBox" fmlaLink="$AS$21" lockText="1" noThreeD="1"/>
</file>

<file path=xl/ctrlProps/ctrlProp7.xml><?xml version="1.0" encoding="utf-8"?>
<formControlPr xmlns="http://schemas.microsoft.com/office/spreadsheetml/2009/9/main" objectType="CheckBox" fmlaLink="$AS$22" lockText="1" noThreeD="1"/>
</file>

<file path=xl/ctrlProps/ctrlProp8.xml><?xml version="1.0" encoding="utf-8"?>
<formControlPr xmlns="http://schemas.microsoft.com/office/spreadsheetml/2009/9/main" objectType="CheckBox" fmlaLink="$AS$23" lockText="1" noThreeD="1"/>
</file>

<file path=xl/ctrlProps/ctrlProp9.xml><?xml version="1.0" encoding="utf-8"?>
<formControlPr xmlns="http://schemas.microsoft.com/office/spreadsheetml/2009/9/main" objectType="CheckBox" fmlaLink="$AS$25"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11953</xdr:colOff>
      <xdr:row>10</xdr:row>
      <xdr:rowOff>115347</xdr:rowOff>
    </xdr:from>
    <xdr:ext cx="1981201" cy="38727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7083313" y="3976147"/>
          <a:ext cx="1981201" cy="387275"/>
        </a:xfrm>
        <a:prstGeom prst="rect">
          <a:avLst/>
        </a:prstGeom>
        <a:solidFill>
          <a:srgbClr val="FFFFFF"/>
        </a:solidFill>
        <a:ln w="9525">
          <a:noFill/>
          <a:miter lim="800000"/>
          <a:headEnd/>
          <a:tailEnd/>
        </a:ln>
      </xdr:spPr>
      <xdr:txBody>
        <a:bodyPr vertOverflow="clip" horzOverflow="clip" wrap="square" lIns="27432" tIns="32004" rIns="27432" bIns="32004" rtlCol="0" anchor="ctr" anchorCtr="1" upright="1">
          <a:noAutofit/>
        </a:bodyPr>
        <a:lstStyle/>
        <a:p>
          <a:pPr algn="l" rtl="0">
            <a:lnSpc>
              <a:spcPts val="1200"/>
            </a:lnSpc>
          </a:pPr>
          <a:r>
            <a:rPr kumimoji="1" lang="ja-JP" altLang="en-US" sz="16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朝食のみに変更可</a:t>
          </a:r>
        </a:p>
      </xdr:txBody>
    </xdr:sp>
    <xdr:clientData/>
  </xdr:oneCellAnchor>
  <mc:AlternateContent xmlns:mc="http://schemas.openxmlformats.org/markup-compatibility/2006">
    <mc:Choice xmlns:a14="http://schemas.microsoft.com/office/drawing/2010/main" Requires="a14">
      <xdr:twoCellAnchor editAs="oneCell">
        <xdr:from>
          <xdr:col>23</xdr:col>
          <xdr:colOff>7620</xdr:colOff>
          <xdr:row>10</xdr:row>
          <xdr:rowOff>68580</xdr:rowOff>
        </xdr:from>
        <xdr:to>
          <xdr:col>25</xdr:col>
          <xdr:colOff>99060</xdr:colOff>
          <xdr:row>10</xdr:row>
          <xdr:rowOff>487680</xdr:rowOff>
        </xdr:to>
        <xdr:sp macro="" textlink="">
          <xdr:nvSpPr>
            <xdr:cNvPr id="8196" name="Check Box 4" descr="&#1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25</xdr:col>
          <xdr:colOff>0</xdr:colOff>
          <xdr:row>32</xdr:row>
          <xdr:rowOff>7620</xdr:rowOff>
        </xdr:from>
        <xdr:to>
          <xdr:col>26</xdr:col>
          <xdr:colOff>0</xdr:colOff>
          <xdr:row>33</xdr:row>
          <xdr:rowOff>7620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31</xdr:col>
      <xdr:colOff>160020</xdr:colOff>
      <xdr:row>50</xdr:row>
      <xdr:rowOff>76200</xdr:rowOff>
    </xdr:from>
    <xdr:to>
      <xdr:col>39</xdr:col>
      <xdr:colOff>99826</xdr:colOff>
      <xdr:row>52</xdr:row>
      <xdr:rowOff>160020</xdr:rowOff>
    </xdr:to>
    <xdr:pic>
      <xdr:nvPicPr>
        <xdr:cNvPr id="2" name="Picture 3" descr="TEAM新ロゴ">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6035040" y="12473940"/>
          <a:ext cx="1402846"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absolute">
        <xdr:from>
          <xdr:col>3</xdr:col>
          <xdr:colOff>7620</xdr:colOff>
          <xdr:row>32</xdr:row>
          <xdr:rowOff>0</xdr:rowOff>
        </xdr:from>
        <xdr:to>
          <xdr:col>4</xdr:col>
          <xdr:colOff>0</xdr:colOff>
          <xdr:row>33</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7620</xdr:rowOff>
        </xdr:from>
        <xdr:to>
          <xdr:col>1</xdr:col>
          <xdr:colOff>7620</xdr:colOff>
          <xdr:row>19</xdr:row>
          <xdr:rowOff>7620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32</xdr:row>
          <xdr:rowOff>0</xdr:rowOff>
        </xdr:from>
        <xdr:to>
          <xdr:col>1</xdr:col>
          <xdr:colOff>7620</xdr:colOff>
          <xdr:row>33</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20</xdr:row>
          <xdr:rowOff>7620</xdr:rowOff>
        </xdr:from>
        <xdr:to>
          <xdr:col>1</xdr:col>
          <xdr:colOff>7620</xdr:colOff>
          <xdr:row>21</xdr:row>
          <xdr:rowOff>7620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22</xdr:row>
          <xdr:rowOff>7620</xdr:rowOff>
        </xdr:from>
        <xdr:to>
          <xdr:col>4</xdr:col>
          <xdr:colOff>0</xdr:colOff>
          <xdr:row>23</xdr:row>
          <xdr:rowOff>7620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22</xdr:row>
          <xdr:rowOff>0</xdr:rowOff>
        </xdr:from>
        <xdr:to>
          <xdr:col>1</xdr:col>
          <xdr:colOff>22860</xdr:colOff>
          <xdr:row>23</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24</xdr:row>
          <xdr:rowOff>7620</xdr:rowOff>
        </xdr:from>
        <xdr:to>
          <xdr:col>1</xdr:col>
          <xdr:colOff>0</xdr:colOff>
          <xdr:row>25</xdr:row>
          <xdr:rowOff>7620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26</xdr:row>
          <xdr:rowOff>7620</xdr:rowOff>
        </xdr:from>
        <xdr:to>
          <xdr:col>1</xdr:col>
          <xdr:colOff>0</xdr:colOff>
          <xdr:row>27</xdr:row>
          <xdr:rowOff>7620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28</xdr:row>
          <xdr:rowOff>7620</xdr:rowOff>
        </xdr:from>
        <xdr:to>
          <xdr:col>1</xdr:col>
          <xdr:colOff>22860</xdr:colOff>
          <xdr:row>29</xdr:row>
          <xdr:rowOff>7620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30</xdr:row>
          <xdr:rowOff>7620</xdr:rowOff>
        </xdr:from>
        <xdr:to>
          <xdr:col>4</xdr:col>
          <xdr:colOff>0</xdr:colOff>
          <xdr:row>31</xdr:row>
          <xdr:rowOff>7620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30</xdr:row>
          <xdr:rowOff>0</xdr:rowOff>
        </xdr:from>
        <xdr:to>
          <xdr:col>1</xdr:col>
          <xdr:colOff>0</xdr:colOff>
          <xdr:row>31</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34</xdr:row>
          <xdr:rowOff>7620</xdr:rowOff>
        </xdr:from>
        <xdr:to>
          <xdr:col>4</xdr:col>
          <xdr:colOff>0</xdr:colOff>
          <xdr:row>35</xdr:row>
          <xdr:rowOff>7620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34</xdr:row>
          <xdr:rowOff>7620</xdr:rowOff>
        </xdr:from>
        <xdr:to>
          <xdr:col>1</xdr:col>
          <xdr:colOff>7620</xdr:colOff>
          <xdr:row>35</xdr:row>
          <xdr:rowOff>7620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18</xdr:row>
          <xdr:rowOff>7620</xdr:rowOff>
        </xdr:from>
        <xdr:to>
          <xdr:col>7</xdr:col>
          <xdr:colOff>0</xdr:colOff>
          <xdr:row>19</xdr:row>
          <xdr:rowOff>7620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20</xdr:row>
          <xdr:rowOff>7620</xdr:rowOff>
        </xdr:from>
        <xdr:to>
          <xdr:col>7</xdr:col>
          <xdr:colOff>7620</xdr:colOff>
          <xdr:row>21</xdr:row>
          <xdr:rowOff>7620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18</xdr:row>
          <xdr:rowOff>7620</xdr:rowOff>
        </xdr:from>
        <xdr:to>
          <xdr:col>12</xdr:col>
          <xdr:colOff>0</xdr:colOff>
          <xdr:row>19</xdr:row>
          <xdr:rowOff>7620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20</xdr:row>
          <xdr:rowOff>0</xdr:rowOff>
        </xdr:from>
        <xdr:to>
          <xdr:col>12</xdr:col>
          <xdr:colOff>7620</xdr:colOff>
          <xdr:row>21</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7620</xdr:rowOff>
        </xdr:from>
        <xdr:to>
          <xdr:col>19</xdr:col>
          <xdr:colOff>0</xdr:colOff>
          <xdr:row>19</xdr:row>
          <xdr:rowOff>7620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0</xdr:rowOff>
        </xdr:from>
        <xdr:to>
          <xdr:col>30</xdr:col>
          <xdr:colOff>0</xdr:colOff>
          <xdr:row>19</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22860</xdr:colOff>
          <xdr:row>20</xdr:row>
          <xdr:rowOff>0</xdr:rowOff>
        </xdr:from>
        <xdr:to>
          <xdr:col>28</xdr:col>
          <xdr:colOff>0</xdr:colOff>
          <xdr:row>21</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22</xdr:row>
          <xdr:rowOff>7620</xdr:rowOff>
        </xdr:from>
        <xdr:to>
          <xdr:col>7</xdr:col>
          <xdr:colOff>7620</xdr:colOff>
          <xdr:row>23</xdr:row>
          <xdr:rowOff>7620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22</xdr:row>
          <xdr:rowOff>7620</xdr:rowOff>
        </xdr:from>
        <xdr:to>
          <xdr:col>12</xdr:col>
          <xdr:colOff>7620</xdr:colOff>
          <xdr:row>23</xdr:row>
          <xdr:rowOff>7620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22</xdr:row>
          <xdr:rowOff>0</xdr:rowOff>
        </xdr:from>
        <xdr:to>
          <xdr:col>19</xdr:col>
          <xdr:colOff>7620</xdr:colOff>
          <xdr:row>23</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7620</xdr:colOff>
          <xdr:row>22</xdr:row>
          <xdr:rowOff>7620</xdr:rowOff>
        </xdr:from>
        <xdr:to>
          <xdr:col>26</xdr:col>
          <xdr:colOff>7620</xdr:colOff>
          <xdr:row>23</xdr:row>
          <xdr:rowOff>7620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24</xdr:row>
          <xdr:rowOff>7620</xdr:rowOff>
        </xdr:from>
        <xdr:to>
          <xdr:col>7</xdr:col>
          <xdr:colOff>7620</xdr:colOff>
          <xdr:row>25</xdr:row>
          <xdr:rowOff>7620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24</xdr:row>
          <xdr:rowOff>7620</xdr:rowOff>
        </xdr:from>
        <xdr:to>
          <xdr:col>12</xdr:col>
          <xdr:colOff>7620</xdr:colOff>
          <xdr:row>25</xdr:row>
          <xdr:rowOff>7620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24</xdr:row>
          <xdr:rowOff>0</xdr:rowOff>
        </xdr:from>
        <xdr:to>
          <xdr:col>19</xdr:col>
          <xdr:colOff>7620</xdr:colOff>
          <xdr:row>25</xdr:row>
          <xdr:rowOff>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7620</xdr:colOff>
          <xdr:row>26</xdr:row>
          <xdr:rowOff>0</xdr:rowOff>
        </xdr:from>
        <xdr:to>
          <xdr:col>15</xdr:col>
          <xdr:colOff>7620</xdr:colOff>
          <xdr:row>27</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26</xdr:row>
          <xdr:rowOff>0</xdr:rowOff>
        </xdr:from>
        <xdr:to>
          <xdr:col>7</xdr:col>
          <xdr:colOff>7620</xdr:colOff>
          <xdr:row>27</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26</xdr:row>
          <xdr:rowOff>7620</xdr:rowOff>
        </xdr:from>
        <xdr:to>
          <xdr:col>26</xdr:col>
          <xdr:colOff>22860</xdr:colOff>
          <xdr:row>27</xdr:row>
          <xdr:rowOff>7620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7620</xdr:colOff>
          <xdr:row>28</xdr:row>
          <xdr:rowOff>7620</xdr:rowOff>
        </xdr:from>
        <xdr:to>
          <xdr:col>23</xdr:col>
          <xdr:colOff>7620</xdr:colOff>
          <xdr:row>29</xdr:row>
          <xdr:rowOff>7620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28</xdr:row>
          <xdr:rowOff>7620</xdr:rowOff>
        </xdr:from>
        <xdr:to>
          <xdr:col>30</xdr:col>
          <xdr:colOff>0</xdr:colOff>
          <xdr:row>29</xdr:row>
          <xdr:rowOff>7620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30</xdr:row>
          <xdr:rowOff>0</xdr:rowOff>
        </xdr:from>
        <xdr:to>
          <xdr:col>7</xdr:col>
          <xdr:colOff>0</xdr:colOff>
          <xdr:row>31</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0</xdr:colOff>
          <xdr:row>30</xdr:row>
          <xdr:rowOff>7620</xdr:rowOff>
        </xdr:from>
        <xdr:to>
          <xdr:col>14</xdr:col>
          <xdr:colOff>0</xdr:colOff>
          <xdr:row>31</xdr:row>
          <xdr:rowOff>7620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30</xdr:row>
          <xdr:rowOff>7620</xdr:rowOff>
        </xdr:from>
        <xdr:to>
          <xdr:col>21</xdr:col>
          <xdr:colOff>0</xdr:colOff>
          <xdr:row>31</xdr:row>
          <xdr:rowOff>7620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32</xdr:row>
          <xdr:rowOff>7620</xdr:rowOff>
        </xdr:from>
        <xdr:to>
          <xdr:col>7</xdr:col>
          <xdr:colOff>7620</xdr:colOff>
          <xdr:row>33</xdr:row>
          <xdr:rowOff>7620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32</xdr:row>
          <xdr:rowOff>7620</xdr:rowOff>
        </xdr:from>
        <xdr:to>
          <xdr:col>13</xdr:col>
          <xdr:colOff>0</xdr:colOff>
          <xdr:row>33</xdr:row>
          <xdr:rowOff>7620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32</xdr:row>
          <xdr:rowOff>7620</xdr:rowOff>
        </xdr:from>
        <xdr:to>
          <xdr:col>19</xdr:col>
          <xdr:colOff>0</xdr:colOff>
          <xdr:row>33</xdr:row>
          <xdr:rowOff>7620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34</xdr:row>
          <xdr:rowOff>7620</xdr:rowOff>
        </xdr:from>
        <xdr:to>
          <xdr:col>7</xdr:col>
          <xdr:colOff>7620</xdr:colOff>
          <xdr:row>35</xdr:row>
          <xdr:rowOff>7620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44</xdr:row>
          <xdr:rowOff>30480</xdr:rowOff>
        </xdr:from>
        <xdr:to>
          <xdr:col>2</xdr:col>
          <xdr:colOff>7620</xdr:colOff>
          <xdr:row>46</xdr:row>
          <xdr:rowOff>7620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7620</xdr:colOff>
          <xdr:row>44</xdr:row>
          <xdr:rowOff>30480</xdr:rowOff>
        </xdr:from>
        <xdr:to>
          <xdr:col>18</xdr:col>
          <xdr:colOff>7620</xdr:colOff>
          <xdr:row>46</xdr:row>
          <xdr:rowOff>7620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36</xdr:row>
          <xdr:rowOff>152400</xdr:rowOff>
        </xdr:from>
        <xdr:to>
          <xdr:col>1</xdr:col>
          <xdr:colOff>7620</xdr:colOff>
          <xdr:row>37</xdr:row>
          <xdr:rowOff>152400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29</xdr:col>
      <xdr:colOff>137160</xdr:colOff>
      <xdr:row>2</xdr:row>
      <xdr:rowOff>137160</xdr:rowOff>
    </xdr:from>
    <xdr:to>
      <xdr:col>38</xdr:col>
      <xdr:colOff>125729</xdr:colOff>
      <xdr:row>3</xdr:row>
      <xdr:rowOff>66675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bwMode="auto">
        <a:xfrm>
          <a:off x="5646420" y="571500"/>
          <a:ext cx="1634489" cy="409575"/>
        </a:xfrm>
        <a:prstGeom prst="rect">
          <a:avLst/>
        </a:prstGeom>
        <a:solidFill>
          <a:srgbClr val="FFFFFF"/>
        </a:solidFill>
        <a:ln w="9525">
          <a:solidFill>
            <a:srgbClr val="000000"/>
          </a:solidFill>
          <a:miter lim="800000"/>
          <a:headEnd/>
          <a:tailEnd/>
        </a:ln>
      </xdr:spPr>
      <xdr:txBody>
        <a:bodyPr vertOverflow="clip" horzOverflow="clip" wrap="square" lIns="10800" tIns="32004" rIns="10800" bIns="32004" rtlCol="0" anchor="ctr" upright="1"/>
        <a:lstStyle/>
        <a:p>
          <a:pPr algn="ctr" rtl="0">
            <a:lnSpc>
              <a:spcPts val="1200"/>
            </a:lnSpc>
          </a:pPr>
          <a:r>
            <a:rPr kumimoji="1"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宿泊申込書提出後となる場合は</a:t>
          </a:r>
          <a:r>
            <a:rPr kumimoji="1" lang="en-US" altLang="ja-JP" sz="800" b="0" i="0" u="none" strike="noStrike" baseline="0">
              <a:solidFill>
                <a:srgbClr val="000000"/>
              </a:solidFill>
              <a:latin typeface="BIZ UDPゴシック" panose="020B0400000000000000" pitchFamily="50" charset="-128"/>
              <a:ea typeface="BIZ UDPゴシック" panose="020B0400000000000000" pitchFamily="50" charset="-128"/>
            </a:rPr>
            <a:t>､(</a:t>
          </a:r>
          <a:r>
            <a:rPr kumimoji="1"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株</a:t>
          </a:r>
          <a:r>
            <a:rPr kumimoji="1" lang="en-US" altLang="ja-JP" sz="800" b="0" i="0" u="none" strike="noStrike" baseline="0">
              <a:solidFill>
                <a:srgbClr val="000000"/>
              </a:solidFill>
              <a:latin typeface="BIZ UDPゴシック" panose="020B0400000000000000" pitchFamily="50" charset="-128"/>
              <a:ea typeface="BIZ UDPゴシック" panose="020B0400000000000000" pitchFamily="50" charset="-128"/>
            </a:rPr>
            <a:t>)TEAM</a:t>
          </a:r>
          <a:r>
            <a:rPr kumimoji="1"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へ直接送信下さい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9"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8" Type="http://schemas.openxmlformats.org/officeDocument/2006/relationships/ctrlProp" Target="../ctrlProps/ctrlProp6.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0" Type="http://schemas.openxmlformats.org/officeDocument/2006/relationships/ctrlProp" Target="../ctrlProps/ctrlProp18.xml"/><Relationship Id="rId41"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E5C8-2337-472E-9781-82C75B8FF723}">
  <sheetPr>
    <tabColor theme="9" tint="0.39997558519241921"/>
    <pageSetUpPr fitToPage="1"/>
  </sheetPr>
  <dimension ref="A1:AE54"/>
  <sheetViews>
    <sheetView showZeros="0" tabSelected="1" view="pageBreakPreview" zoomScale="75" zoomScaleNormal="75" zoomScaleSheetLayoutView="75" workbookViewId="0">
      <selection sqref="A1:AE1"/>
    </sheetView>
  </sheetViews>
  <sheetFormatPr defaultRowHeight="16.2" x14ac:dyDescent="0.35"/>
  <cols>
    <col min="1" max="31" width="4.33203125" style="2" customWidth="1"/>
    <col min="32" max="43" width="4.109375" style="2" customWidth="1"/>
    <col min="44" max="253" width="9" style="2"/>
    <col min="254" max="284" width="4.33203125" style="2" customWidth="1"/>
    <col min="285" max="509" width="9" style="2"/>
    <col min="510" max="540" width="4.33203125" style="2" customWidth="1"/>
    <col min="541" max="765" width="9" style="2"/>
    <col min="766" max="796" width="4.33203125" style="2" customWidth="1"/>
    <col min="797" max="1021" width="9" style="2"/>
    <col min="1022" max="1052" width="4.33203125" style="2" customWidth="1"/>
    <col min="1053" max="1277" width="9" style="2"/>
    <col min="1278" max="1308" width="4.33203125" style="2" customWidth="1"/>
    <col min="1309" max="1533" width="9" style="2"/>
    <col min="1534" max="1564" width="4.33203125" style="2" customWidth="1"/>
    <col min="1565" max="1789" width="9" style="2"/>
    <col min="1790" max="1820" width="4.33203125" style="2" customWidth="1"/>
    <col min="1821" max="2045" width="9" style="2"/>
    <col min="2046" max="2076" width="4.33203125" style="2" customWidth="1"/>
    <col min="2077" max="2301" width="9" style="2"/>
    <col min="2302" max="2332" width="4.33203125" style="2" customWidth="1"/>
    <col min="2333" max="2557" width="9" style="2"/>
    <col min="2558" max="2588" width="4.33203125" style="2" customWidth="1"/>
    <col min="2589" max="2813" width="9" style="2"/>
    <col min="2814" max="2844" width="4.33203125" style="2" customWidth="1"/>
    <col min="2845" max="3069" width="9" style="2"/>
    <col min="3070" max="3100" width="4.33203125" style="2" customWidth="1"/>
    <col min="3101" max="3325" width="9" style="2"/>
    <col min="3326" max="3356" width="4.33203125" style="2" customWidth="1"/>
    <col min="3357" max="3581" width="9" style="2"/>
    <col min="3582" max="3612" width="4.33203125" style="2" customWidth="1"/>
    <col min="3613" max="3837" width="9" style="2"/>
    <col min="3838" max="3868" width="4.33203125" style="2" customWidth="1"/>
    <col min="3869" max="4093" width="9" style="2"/>
    <col min="4094" max="4124" width="4.33203125" style="2" customWidth="1"/>
    <col min="4125" max="4349" width="9" style="2"/>
    <col min="4350" max="4380" width="4.33203125" style="2" customWidth="1"/>
    <col min="4381" max="4605" width="9" style="2"/>
    <col min="4606" max="4636" width="4.33203125" style="2" customWidth="1"/>
    <col min="4637" max="4861" width="9" style="2"/>
    <col min="4862" max="4892" width="4.33203125" style="2" customWidth="1"/>
    <col min="4893" max="5117" width="9" style="2"/>
    <col min="5118" max="5148" width="4.33203125" style="2" customWidth="1"/>
    <col min="5149" max="5373" width="9" style="2"/>
    <col min="5374" max="5404" width="4.33203125" style="2" customWidth="1"/>
    <col min="5405" max="5629" width="9" style="2"/>
    <col min="5630" max="5660" width="4.33203125" style="2" customWidth="1"/>
    <col min="5661" max="5885" width="9" style="2"/>
    <col min="5886" max="5916" width="4.33203125" style="2" customWidth="1"/>
    <col min="5917" max="6141" width="9" style="2"/>
    <col min="6142" max="6172" width="4.33203125" style="2" customWidth="1"/>
    <col min="6173" max="6397" width="9" style="2"/>
    <col min="6398" max="6428" width="4.33203125" style="2" customWidth="1"/>
    <col min="6429" max="6653" width="9" style="2"/>
    <col min="6654" max="6684" width="4.33203125" style="2" customWidth="1"/>
    <col min="6685" max="6909" width="9" style="2"/>
    <col min="6910" max="6940" width="4.33203125" style="2" customWidth="1"/>
    <col min="6941" max="7165" width="9" style="2"/>
    <col min="7166" max="7196" width="4.33203125" style="2" customWidth="1"/>
    <col min="7197" max="7421" width="9" style="2"/>
    <col min="7422" max="7452" width="4.33203125" style="2" customWidth="1"/>
    <col min="7453" max="7677" width="9" style="2"/>
    <col min="7678" max="7708" width="4.33203125" style="2" customWidth="1"/>
    <col min="7709" max="7933" width="9" style="2"/>
    <col min="7934" max="7964" width="4.33203125" style="2" customWidth="1"/>
    <col min="7965" max="8189" width="9" style="2"/>
    <col min="8190" max="8220" width="4.33203125" style="2" customWidth="1"/>
    <col min="8221" max="8445" width="9" style="2"/>
    <col min="8446" max="8476" width="4.33203125" style="2" customWidth="1"/>
    <col min="8477" max="8701" width="9" style="2"/>
    <col min="8702" max="8732" width="4.33203125" style="2" customWidth="1"/>
    <col min="8733" max="8957" width="9" style="2"/>
    <col min="8958" max="8988" width="4.33203125" style="2" customWidth="1"/>
    <col min="8989" max="9213" width="9" style="2"/>
    <col min="9214" max="9244" width="4.33203125" style="2" customWidth="1"/>
    <col min="9245" max="9469" width="9" style="2"/>
    <col min="9470" max="9500" width="4.33203125" style="2" customWidth="1"/>
    <col min="9501" max="9725" width="9" style="2"/>
    <col min="9726" max="9756" width="4.33203125" style="2" customWidth="1"/>
    <col min="9757" max="9981" width="9" style="2"/>
    <col min="9982" max="10012" width="4.33203125" style="2" customWidth="1"/>
    <col min="10013" max="10237" width="9" style="2"/>
    <col min="10238" max="10268" width="4.33203125" style="2" customWidth="1"/>
    <col min="10269" max="10493" width="9" style="2"/>
    <col min="10494" max="10524" width="4.33203125" style="2" customWidth="1"/>
    <col min="10525" max="10749" width="9" style="2"/>
    <col min="10750" max="10780" width="4.33203125" style="2" customWidth="1"/>
    <col min="10781" max="11005" width="9" style="2"/>
    <col min="11006" max="11036" width="4.33203125" style="2" customWidth="1"/>
    <col min="11037" max="11261" width="9" style="2"/>
    <col min="11262" max="11292" width="4.33203125" style="2" customWidth="1"/>
    <col min="11293" max="11517" width="9" style="2"/>
    <col min="11518" max="11548" width="4.33203125" style="2" customWidth="1"/>
    <col min="11549" max="11773" width="9" style="2"/>
    <col min="11774" max="11804" width="4.33203125" style="2" customWidth="1"/>
    <col min="11805" max="12029" width="9" style="2"/>
    <col min="12030" max="12060" width="4.33203125" style="2" customWidth="1"/>
    <col min="12061" max="12285" width="9" style="2"/>
    <col min="12286" max="12316" width="4.33203125" style="2" customWidth="1"/>
    <col min="12317" max="12541" width="9" style="2"/>
    <col min="12542" max="12572" width="4.33203125" style="2" customWidth="1"/>
    <col min="12573" max="12797" width="9" style="2"/>
    <col min="12798" max="12828" width="4.33203125" style="2" customWidth="1"/>
    <col min="12829" max="13053" width="9" style="2"/>
    <col min="13054" max="13084" width="4.33203125" style="2" customWidth="1"/>
    <col min="13085" max="13309" width="9" style="2"/>
    <col min="13310" max="13340" width="4.33203125" style="2" customWidth="1"/>
    <col min="13341" max="13565" width="9" style="2"/>
    <col min="13566" max="13596" width="4.33203125" style="2" customWidth="1"/>
    <col min="13597" max="13821" width="9" style="2"/>
    <col min="13822" max="13852" width="4.33203125" style="2" customWidth="1"/>
    <col min="13853" max="14077" width="9" style="2"/>
    <col min="14078" max="14108" width="4.33203125" style="2" customWidth="1"/>
    <col min="14109" max="14333" width="9" style="2"/>
    <col min="14334" max="14364" width="4.33203125" style="2" customWidth="1"/>
    <col min="14365" max="14589" width="9" style="2"/>
    <col min="14590" max="14620" width="4.33203125" style="2" customWidth="1"/>
    <col min="14621" max="14845" width="9" style="2"/>
    <col min="14846" max="14876" width="4.33203125" style="2" customWidth="1"/>
    <col min="14877" max="15101" width="9" style="2"/>
    <col min="15102" max="15132" width="4.33203125" style="2" customWidth="1"/>
    <col min="15133" max="15357" width="9" style="2"/>
    <col min="15358" max="15388" width="4.33203125" style="2" customWidth="1"/>
    <col min="15389" max="15613" width="9" style="2"/>
    <col min="15614" max="15644" width="4.33203125" style="2" customWidth="1"/>
    <col min="15645" max="15869" width="9" style="2"/>
    <col min="15870" max="15900" width="4.33203125" style="2" customWidth="1"/>
    <col min="15901" max="16125" width="9" style="2"/>
    <col min="16126" max="16156" width="4.33203125" style="2" customWidth="1"/>
    <col min="16157" max="16382" width="9" style="2"/>
    <col min="16383" max="16384" width="9" style="2" customWidth="1"/>
  </cols>
  <sheetData>
    <row r="1" spans="1:31" s="1" customFormat="1" ht="72" customHeight="1" x14ac:dyDescent="0.35">
      <c r="A1" s="377" t="s">
        <v>147</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row>
    <row r="2" spans="1:31" ht="39.6" thickBot="1" x14ac:dyDescent="0.4">
      <c r="A2" s="379" t="s">
        <v>0</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row>
    <row r="3" spans="1:31" s="1" customFormat="1" ht="42" customHeight="1" thickBot="1" x14ac:dyDescent="0.4">
      <c r="A3" s="380" t="s">
        <v>148</v>
      </c>
      <c r="B3" s="381"/>
      <c r="C3" s="381"/>
      <c r="D3" s="381"/>
      <c r="E3" s="381"/>
      <c r="F3" s="381"/>
      <c r="G3" s="381"/>
      <c r="H3" s="381"/>
      <c r="I3" s="381"/>
      <c r="J3" s="381"/>
      <c r="K3" s="381"/>
      <c r="L3" s="381"/>
      <c r="M3" s="381"/>
      <c r="N3" s="381"/>
      <c r="O3" s="381"/>
      <c r="P3" s="382"/>
      <c r="Q3" s="383" t="s">
        <v>1</v>
      </c>
      <c r="R3" s="384"/>
      <c r="S3" s="385" t="s">
        <v>2</v>
      </c>
      <c r="T3" s="386"/>
      <c r="U3" s="386"/>
      <c r="V3" s="386"/>
      <c r="W3" s="387" t="s">
        <v>3</v>
      </c>
      <c r="X3" s="388"/>
      <c r="Y3" s="389" t="s">
        <v>4</v>
      </c>
      <c r="Z3" s="390"/>
      <c r="AA3" s="391" t="s">
        <v>2</v>
      </c>
      <c r="AB3" s="392"/>
      <c r="AC3" s="392"/>
      <c r="AD3" s="387" t="s">
        <v>5</v>
      </c>
      <c r="AE3" s="388"/>
    </row>
    <row r="4" spans="1:31" s="1" customFormat="1" ht="18" customHeight="1" x14ac:dyDescent="0.35">
      <c r="A4" s="393" t="s">
        <v>6</v>
      </c>
      <c r="B4" s="394"/>
      <c r="C4" s="395"/>
      <c r="D4" s="402"/>
      <c r="E4" s="403"/>
      <c r="F4" s="403"/>
      <c r="G4" s="403"/>
      <c r="H4" s="403"/>
      <c r="I4" s="403"/>
      <c r="J4" s="403"/>
      <c r="K4" s="403"/>
      <c r="L4" s="403"/>
      <c r="M4" s="403"/>
      <c r="N4" s="403"/>
      <c r="O4" s="403"/>
      <c r="P4" s="404"/>
      <c r="Q4" s="411" t="s">
        <v>7</v>
      </c>
      <c r="R4" s="412"/>
      <c r="S4" s="417" t="s">
        <v>8</v>
      </c>
      <c r="T4" s="418"/>
      <c r="U4" s="419"/>
      <c r="V4" s="365"/>
      <c r="W4" s="365"/>
      <c r="X4" s="367" t="s">
        <v>9</v>
      </c>
      <c r="Y4" s="365"/>
      <c r="Z4" s="365"/>
      <c r="AA4" s="365"/>
      <c r="AB4" s="367" t="s">
        <v>9</v>
      </c>
      <c r="AC4" s="365"/>
      <c r="AD4" s="365"/>
      <c r="AE4" s="369"/>
    </row>
    <row r="5" spans="1:31" s="1" customFormat="1" ht="18" customHeight="1" x14ac:dyDescent="0.35">
      <c r="A5" s="396"/>
      <c r="B5" s="397"/>
      <c r="C5" s="398"/>
      <c r="D5" s="405"/>
      <c r="E5" s="406"/>
      <c r="F5" s="406"/>
      <c r="G5" s="406"/>
      <c r="H5" s="406"/>
      <c r="I5" s="406"/>
      <c r="J5" s="406"/>
      <c r="K5" s="406"/>
      <c r="L5" s="406"/>
      <c r="M5" s="406"/>
      <c r="N5" s="406"/>
      <c r="O5" s="406"/>
      <c r="P5" s="407"/>
      <c r="Q5" s="413"/>
      <c r="R5" s="414"/>
      <c r="S5" s="373"/>
      <c r="T5" s="162"/>
      <c r="U5" s="375"/>
      <c r="V5" s="366"/>
      <c r="W5" s="366"/>
      <c r="X5" s="368"/>
      <c r="Y5" s="366"/>
      <c r="Z5" s="366"/>
      <c r="AA5" s="366"/>
      <c r="AB5" s="368"/>
      <c r="AC5" s="366"/>
      <c r="AD5" s="366"/>
      <c r="AE5" s="370"/>
    </row>
    <row r="6" spans="1:31" s="1" customFormat="1" ht="18" customHeight="1" thickBot="1" x14ac:dyDescent="0.4">
      <c r="A6" s="399"/>
      <c r="B6" s="400"/>
      <c r="C6" s="401"/>
      <c r="D6" s="408"/>
      <c r="E6" s="409"/>
      <c r="F6" s="409"/>
      <c r="G6" s="409"/>
      <c r="H6" s="409"/>
      <c r="I6" s="409"/>
      <c r="J6" s="409"/>
      <c r="K6" s="409"/>
      <c r="L6" s="409"/>
      <c r="M6" s="409"/>
      <c r="N6" s="409"/>
      <c r="O6" s="409"/>
      <c r="P6" s="410"/>
      <c r="Q6" s="413"/>
      <c r="R6" s="414"/>
      <c r="S6" s="371" t="s">
        <v>10</v>
      </c>
      <c r="T6" s="372"/>
      <c r="U6" s="374"/>
      <c r="V6" s="361"/>
      <c r="W6" s="361"/>
      <c r="X6" s="359" t="s">
        <v>9</v>
      </c>
      <c r="Y6" s="361"/>
      <c r="Z6" s="361"/>
      <c r="AA6" s="361"/>
      <c r="AB6" s="359" t="s">
        <v>9</v>
      </c>
      <c r="AC6" s="361"/>
      <c r="AD6" s="361"/>
      <c r="AE6" s="362"/>
    </row>
    <row r="7" spans="1:31" s="1" customFormat="1" ht="18" customHeight="1" x14ac:dyDescent="0.35">
      <c r="A7" s="420" t="s">
        <v>11</v>
      </c>
      <c r="B7" s="421"/>
      <c r="C7" s="422"/>
      <c r="D7" s="423"/>
      <c r="E7" s="423"/>
      <c r="F7" s="423"/>
      <c r="G7" s="423"/>
      <c r="H7" s="423"/>
      <c r="I7" s="423"/>
      <c r="J7" s="423"/>
      <c r="K7" s="423"/>
      <c r="L7" s="423"/>
      <c r="M7" s="423"/>
      <c r="N7" s="423"/>
      <c r="O7" s="423"/>
      <c r="P7" s="424"/>
      <c r="Q7" s="413"/>
      <c r="R7" s="414"/>
      <c r="S7" s="373"/>
      <c r="T7" s="162"/>
      <c r="U7" s="375"/>
      <c r="V7" s="366"/>
      <c r="W7" s="366"/>
      <c r="X7" s="368"/>
      <c r="Y7" s="366"/>
      <c r="Z7" s="366"/>
      <c r="AA7" s="366"/>
      <c r="AB7" s="368"/>
      <c r="AC7" s="366"/>
      <c r="AD7" s="366"/>
      <c r="AE7" s="370"/>
    </row>
    <row r="8" spans="1:31" s="1" customFormat="1" ht="18" customHeight="1" x14ac:dyDescent="0.35">
      <c r="A8" s="150" t="s">
        <v>12</v>
      </c>
      <c r="B8" s="149"/>
      <c r="C8" s="157"/>
      <c r="D8" s="426"/>
      <c r="E8" s="427"/>
      <c r="F8" s="427"/>
      <c r="G8" s="427"/>
      <c r="H8" s="427"/>
      <c r="I8" s="427"/>
      <c r="J8" s="427"/>
      <c r="K8" s="427"/>
      <c r="L8" s="427"/>
      <c r="M8" s="427"/>
      <c r="N8" s="427"/>
      <c r="O8" s="427"/>
      <c r="P8" s="428"/>
      <c r="Q8" s="413"/>
      <c r="R8" s="414"/>
      <c r="S8" s="371" t="s">
        <v>13</v>
      </c>
      <c r="T8" s="372"/>
      <c r="U8" s="374"/>
      <c r="V8" s="361"/>
      <c r="W8" s="361"/>
      <c r="X8" s="359" t="s">
        <v>9</v>
      </c>
      <c r="Y8" s="361"/>
      <c r="Z8" s="361"/>
      <c r="AA8" s="361"/>
      <c r="AB8" s="359" t="s">
        <v>9</v>
      </c>
      <c r="AC8" s="361"/>
      <c r="AD8" s="361"/>
      <c r="AE8" s="362"/>
    </row>
    <row r="9" spans="1:31" s="1" customFormat="1" ht="18" customHeight="1" thickBot="1" x14ac:dyDescent="0.4">
      <c r="A9" s="151"/>
      <c r="B9" s="152"/>
      <c r="C9" s="425"/>
      <c r="D9" s="429"/>
      <c r="E9" s="430"/>
      <c r="F9" s="430"/>
      <c r="G9" s="430"/>
      <c r="H9" s="430"/>
      <c r="I9" s="430"/>
      <c r="J9" s="430"/>
      <c r="K9" s="430"/>
      <c r="L9" s="430"/>
      <c r="M9" s="430"/>
      <c r="N9" s="430"/>
      <c r="O9" s="430"/>
      <c r="P9" s="431"/>
      <c r="Q9" s="415"/>
      <c r="R9" s="416"/>
      <c r="S9" s="432"/>
      <c r="T9" s="433"/>
      <c r="U9" s="434"/>
      <c r="V9" s="363"/>
      <c r="W9" s="363"/>
      <c r="X9" s="360"/>
      <c r="Y9" s="363"/>
      <c r="Z9" s="363"/>
      <c r="AA9" s="363"/>
      <c r="AB9" s="360"/>
      <c r="AC9" s="363"/>
      <c r="AD9" s="363"/>
      <c r="AE9" s="364"/>
    </row>
    <row r="10" spans="1:31" s="1" customFormat="1" ht="39" customHeight="1" thickBot="1" x14ac:dyDescent="0.4">
      <c r="A10" s="305" t="s">
        <v>14</v>
      </c>
      <c r="B10" s="306"/>
      <c r="C10" s="307"/>
      <c r="D10" s="3" t="s">
        <v>15</v>
      </c>
      <c r="E10" s="308" t="s">
        <v>16</v>
      </c>
      <c r="F10" s="308"/>
      <c r="G10" s="308"/>
      <c r="H10" s="308"/>
      <c r="I10" s="308"/>
      <c r="J10" s="309"/>
      <c r="K10" s="309"/>
      <c r="L10" s="309"/>
      <c r="M10" s="309"/>
      <c r="N10" s="309"/>
      <c r="O10" s="309"/>
      <c r="P10" s="309"/>
      <c r="Q10" s="309"/>
      <c r="R10" s="309"/>
      <c r="S10" s="309"/>
      <c r="T10" s="309"/>
      <c r="U10" s="309"/>
      <c r="V10" s="309"/>
      <c r="W10" s="309"/>
      <c r="X10" s="309"/>
      <c r="Y10" s="309"/>
      <c r="Z10" s="309"/>
      <c r="AA10" s="309"/>
      <c r="AB10" s="309"/>
      <c r="AC10" s="309"/>
      <c r="AD10" s="309"/>
      <c r="AE10" s="310"/>
    </row>
    <row r="11" spans="1:31" s="102" customFormat="1" ht="49.2" customHeight="1" thickBot="1" x14ac:dyDescent="0.25">
      <c r="A11" s="357" t="s">
        <v>154</v>
      </c>
      <c r="B11" s="358"/>
      <c r="C11" s="358"/>
      <c r="D11" s="358"/>
      <c r="E11" s="358"/>
      <c r="F11" s="358"/>
      <c r="G11" s="358"/>
      <c r="H11" s="358"/>
      <c r="I11" s="358"/>
      <c r="J11" s="358"/>
      <c r="K11" s="376" t="s">
        <v>155</v>
      </c>
      <c r="L11" s="376"/>
      <c r="M11" s="376"/>
      <c r="N11" s="376"/>
      <c r="O11" s="376"/>
      <c r="P11" s="376"/>
      <c r="Q11" s="376"/>
      <c r="R11" s="376"/>
      <c r="S11" s="376"/>
      <c r="T11" s="376"/>
      <c r="U11" s="376"/>
      <c r="V11" s="376"/>
      <c r="W11" s="376"/>
      <c r="X11" s="103"/>
      <c r="Y11" s="100"/>
      <c r="Z11" s="100"/>
      <c r="AA11" s="100"/>
      <c r="AB11" s="100"/>
      <c r="AC11" s="100"/>
      <c r="AD11" s="100"/>
      <c r="AE11" s="101"/>
    </row>
    <row r="12" spans="1:31" ht="22.5" customHeight="1" thickBot="1" x14ac:dyDescent="0.4">
      <c r="A12" s="311" t="s">
        <v>17</v>
      </c>
      <c r="B12" s="312"/>
      <c r="C12" s="315" t="s">
        <v>18</v>
      </c>
      <c r="D12" s="316"/>
      <c r="E12" s="316"/>
      <c r="F12" s="316"/>
      <c r="G12" s="316"/>
      <c r="H12" s="316"/>
      <c r="I12" s="316"/>
      <c r="J12" s="317"/>
      <c r="K12" s="318" t="s">
        <v>19</v>
      </c>
      <c r="L12" s="319"/>
      <c r="M12" s="322" t="s">
        <v>20</v>
      </c>
      <c r="N12" s="323"/>
      <c r="O12" s="324"/>
      <c r="P12" s="325" t="s">
        <v>21</v>
      </c>
      <c r="Q12" s="326"/>
      <c r="R12" s="326"/>
      <c r="S12" s="326"/>
      <c r="T12" s="326"/>
      <c r="U12" s="326"/>
      <c r="V12" s="326"/>
      <c r="W12" s="326"/>
      <c r="X12" s="326"/>
      <c r="Y12" s="326"/>
      <c r="Z12" s="326"/>
      <c r="AA12" s="327"/>
      <c r="AB12" s="328" t="s">
        <v>22</v>
      </c>
      <c r="AC12" s="328"/>
      <c r="AD12" s="328"/>
      <c r="AE12" s="329"/>
    </row>
    <row r="13" spans="1:31" ht="26.25" customHeight="1" x14ac:dyDescent="0.35">
      <c r="A13" s="311"/>
      <c r="B13" s="312"/>
      <c r="C13" s="315"/>
      <c r="D13" s="316"/>
      <c r="E13" s="316"/>
      <c r="F13" s="316"/>
      <c r="G13" s="316"/>
      <c r="H13" s="316"/>
      <c r="I13" s="316"/>
      <c r="J13" s="317"/>
      <c r="K13" s="318"/>
      <c r="L13" s="319"/>
      <c r="M13" s="322"/>
      <c r="N13" s="323"/>
      <c r="O13" s="324"/>
      <c r="P13" s="330" t="s">
        <v>149</v>
      </c>
      <c r="Q13" s="331"/>
      <c r="R13" s="331"/>
      <c r="S13" s="332" t="s">
        <v>150</v>
      </c>
      <c r="T13" s="331"/>
      <c r="U13" s="333"/>
      <c r="V13" s="333" t="s">
        <v>151</v>
      </c>
      <c r="W13" s="334"/>
      <c r="X13" s="332"/>
      <c r="Y13" s="332" t="s">
        <v>152</v>
      </c>
      <c r="Z13" s="331"/>
      <c r="AA13" s="335"/>
      <c r="AB13" s="328"/>
      <c r="AC13" s="328"/>
      <c r="AD13" s="328"/>
      <c r="AE13" s="329"/>
    </row>
    <row r="14" spans="1:31" ht="24.75" customHeight="1" x14ac:dyDescent="0.35">
      <c r="A14" s="311"/>
      <c r="B14" s="312"/>
      <c r="C14" s="336" t="s">
        <v>62</v>
      </c>
      <c r="D14" s="337"/>
      <c r="E14" s="337"/>
      <c r="F14" s="337"/>
      <c r="G14" s="337"/>
      <c r="H14" s="337"/>
      <c r="I14" s="337"/>
      <c r="J14" s="338"/>
      <c r="K14" s="318"/>
      <c r="L14" s="319"/>
      <c r="M14" s="342" t="s">
        <v>23</v>
      </c>
      <c r="N14" s="343"/>
      <c r="O14" s="344"/>
      <c r="P14" s="348" t="s">
        <v>24</v>
      </c>
      <c r="Q14" s="349"/>
      <c r="R14" s="349"/>
      <c r="S14" s="350" t="s">
        <v>156</v>
      </c>
      <c r="T14" s="349"/>
      <c r="U14" s="351"/>
      <c r="V14" s="349" t="s">
        <v>157</v>
      </c>
      <c r="W14" s="349"/>
      <c r="X14" s="349"/>
      <c r="Y14" s="350" t="s">
        <v>158</v>
      </c>
      <c r="Z14" s="349"/>
      <c r="AA14" s="352"/>
      <c r="AB14" s="353" t="s">
        <v>143</v>
      </c>
      <c r="AC14" s="353"/>
      <c r="AD14" s="353"/>
      <c r="AE14" s="354"/>
    </row>
    <row r="15" spans="1:31" ht="26.25" customHeight="1" x14ac:dyDescent="0.35">
      <c r="A15" s="313"/>
      <c r="B15" s="314"/>
      <c r="C15" s="339"/>
      <c r="D15" s="340"/>
      <c r="E15" s="340"/>
      <c r="F15" s="340"/>
      <c r="G15" s="340"/>
      <c r="H15" s="340"/>
      <c r="I15" s="340"/>
      <c r="J15" s="341"/>
      <c r="K15" s="320"/>
      <c r="L15" s="321"/>
      <c r="M15" s="345"/>
      <c r="N15" s="346"/>
      <c r="O15" s="347"/>
      <c r="P15" s="4" t="s">
        <v>25</v>
      </c>
      <c r="Q15" s="5" t="s">
        <v>26</v>
      </c>
      <c r="R15" s="6" t="s">
        <v>27</v>
      </c>
      <c r="S15" s="7" t="s">
        <v>25</v>
      </c>
      <c r="T15" s="5" t="s">
        <v>26</v>
      </c>
      <c r="U15" s="8" t="s">
        <v>27</v>
      </c>
      <c r="V15" s="9" t="s">
        <v>25</v>
      </c>
      <c r="W15" s="5" t="s">
        <v>26</v>
      </c>
      <c r="X15" s="6" t="s">
        <v>27</v>
      </c>
      <c r="Y15" s="7" t="s">
        <v>25</v>
      </c>
      <c r="Z15" s="5" t="s">
        <v>26</v>
      </c>
      <c r="AA15" s="10" t="s">
        <v>27</v>
      </c>
      <c r="AB15" s="355"/>
      <c r="AC15" s="355"/>
      <c r="AD15" s="355"/>
      <c r="AE15" s="356"/>
    </row>
    <row r="16" spans="1:31" ht="20.25" customHeight="1" x14ac:dyDescent="0.35">
      <c r="A16" s="280" t="s">
        <v>28</v>
      </c>
      <c r="B16" s="281"/>
      <c r="C16" s="284" t="s">
        <v>29</v>
      </c>
      <c r="D16" s="285"/>
      <c r="E16" s="285"/>
      <c r="F16" s="285"/>
      <c r="G16" s="285"/>
      <c r="H16" s="285"/>
      <c r="I16" s="285"/>
      <c r="J16" s="286"/>
      <c r="K16" s="287" t="s">
        <v>30</v>
      </c>
      <c r="L16" s="288"/>
      <c r="M16" s="289" t="s">
        <v>31</v>
      </c>
      <c r="N16" s="290"/>
      <c r="O16" s="291"/>
      <c r="P16" s="33"/>
      <c r="Q16" s="34" t="s">
        <v>32</v>
      </c>
      <c r="R16" s="35" t="s">
        <v>32</v>
      </c>
      <c r="S16" s="36"/>
      <c r="T16" s="34" t="s">
        <v>32</v>
      </c>
      <c r="U16" s="37" t="s">
        <v>32</v>
      </c>
      <c r="V16" s="38"/>
      <c r="W16" s="34" t="s">
        <v>32</v>
      </c>
      <c r="X16" s="35" t="s">
        <v>32</v>
      </c>
      <c r="Y16" s="36"/>
      <c r="Z16" s="34" t="s">
        <v>32</v>
      </c>
      <c r="AA16" s="39" t="s">
        <v>32</v>
      </c>
      <c r="AB16" s="292"/>
      <c r="AC16" s="292"/>
      <c r="AD16" s="292"/>
      <c r="AE16" s="293"/>
    </row>
    <row r="17" spans="1:31" ht="20.25" customHeight="1" thickBot="1" x14ac:dyDescent="0.4">
      <c r="A17" s="282"/>
      <c r="B17" s="283"/>
      <c r="C17" s="294" t="s">
        <v>33</v>
      </c>
      <c r="D17" s="295"/>
      <c r="E17" s="295"/>
      <c r="F17" s="295"/>
      <c r="G17" s="295"/>
      <c r="H17" s="295"/>
      <c r="I17" s="295"/>
      <c r="J17" s="296"/>
      <c r="K17" s="297" t="s">
        <v>34</v>
      </c>
      <c r="L17" s="298"/>
      <c r="M17" s="299" t="s">
        <v>35</v>
      </c>
      <c r="N17" s="300"/>
      <c r="O17" s="301"/>
      <c r="P17" s="40" t="s">
        <v>32</v>
      </c>
      <c r="Q17" s="41" t="s">
        <v>32</v>
      </c>
      <c r="R17" s="42" t="s">
        <v>32</v>
      </c>
      <c r="S17" s="43" t="s">
        <v>32</v>
      </c>
      <c r="T17" s="41" t="s">
        <v>32</v>
      </c>
      <c r="U17" s="44" t="s">
        <v>32</v>
      </c>
      <c r="V17" s="45" t="s">
        <v>32</v>
      </c>
      <c r="W17" s="41" t="s">
        <v>32</v>
      </c>
      <c r="X17" s="42" t="s">
        <v>32</v>
      </c>
      <c r="Y17" s="43" t="s">
        <v>32</v>
      </c>
      <c r="Z17" s="41" t="s">
        <v>32</v>
      </c>
      <c r="AA17" s="46" t="s">
        <v>32</v>
      </c>
      <c r="AB17" s="302" t="s">
        <v>144</v>
      </c>
      <c r="AC17" s="303"/>
      <c r="AD17" s="303"/>
      <c r="AE17" s="304"/>
    </row>
    <row r="18" spans="1:31" ht="24" customHeight="1" thickTop="1" x14ac:dyDescent="0.35">
      <c r="A18" s="268">
        <v>1</v>
      </c>
      <c r="B18" s="269"/>
      <c r="C18" s="270"/>
      <c r="D18" s="271"/>
      <c r="E18" s="271"/>
      <c r="F18" s="271"/>
      <c r="G18" s="271"/>
      <c r="H18" s="271"/>
      <c r="I18" s="271"/>
      <c r="J18" s="272"/>
      <c r="K18" s="273"/>
      <c r="L18" s="274"/>
      <c r="M18" s="273"/>
      <c r="N18" s="275"/>
      <c r="O18" s="276"/>
      <c r="P18" s="11"/>
      <c r="Q18" s="12"/>
      <c r="R18" s="13"/>
      <c r="S18" s="14"/>
      <c r="T18" s="12"/>
      <c r="U18" s="15"/>
      <c r="V18" s="16"/>
      <c r="W18" s="12"/>
      <c r="X18" s="13"/>
      <c r="Y18" s="14"/>
      <c r="Z18" s="12"/>
      <c r="AA18" s="17"/>
      <c r="AB18" s="277"/>
      <c r="AC18" s="278"/>
      <c r="AD18" s="278"/>
      <c r="AE18" s="279"/>
    </row>
    <row r="19" spans="1:31" ht="24" customHeight="1" x14ac:dyDescent="0.35">
      <c r="A19" s="244">
        <v>2</v>
      </c>
      <c r="B19" s="245"/>
      <c r="C19" s="246"/>
      <c r="D19" s="247"/>
      <c r="E19" s="247"/>
      <c r="F19" s="247"/>
      <c r="G19" s="247"/>
      <c r="H19" s="247"/>
      <c r="I19" s="247"/>
      <c r="J19" s="248"/>
      <c r="K19" s="249"/>
      <c r="L19" s="250"/>
      <c r="M19" s="249"/>
      <c r="N19" s="251"/>
      <c r="O19" s="252"/>
      <c r="P19" s="18"/>
      <c r="Q19" s="19"/>
      <c r="R19" s="20"/>
      <c r="S19" s="21"/>
      <c r="T19" s="19"/>
      <c r="U19" s="22"/>
      <c r="V19" s="23"/>
      <c r="W19" s="19"/>
      <c r="X19" s="20"/>
      <c r="Y19" s="21"/>
      <c r="Z19" s="19"/>
      <c r="AA19" s="24"/>
      <c r="AB19" s="253"/>
      <c r="AC19" s="254"/>
      <c r="AD19" s="254"/>
      <c r="AE19" s="255"/>
    </row>
    <row r="20" spans="1:31" ht="24" customHeight="1" x14ac:dyDescent="0.35">
      <c r="A20" s="244">
        <v>3</v>
      </c>
      <c r="B20" s="245"/>
      <c r="C20" s="246"/>
      <c r="D20" s="247"/>
      <c r="E20" s="247"/>
      <c r="F20" s="247"/>
      <c r="G20" s="247"/>
      <c r="H20" s="247"/>
      <c r="I20" s="247"/>
      <c r="J20" s="248"/>
      <c r="K20" s="249"/>
      <c r="L20" s="250"/>
      <c r="M20" s="249"/>
      <c r="N20" s="251"/>
      <c r="O20" s="252"/>
      <c r="P20" s="18"/>
      <c r="Q20" s="19"/>
      <c r="R20" s="20"/>
      <c r="S20" s="21"/>
      <c r="T20" s="19"/>
      <c r="U20" s="22"/>
      <c r="V20" s="23"/>
      <c r="W20" s="19"/>
      <c r="X20" s="20"/>
      <c r="Y20" s="21"/>
      <c r="Z20" s="19"/>
      <c r="AA20" s="24"/>
      <c r="AB20" s="253"/>
      <c r="AC20" s="254"/>
      <c r="AD20" s="254"/>
      <c r="AE20" s="255"/>
    </row>
    <row r="21" spans="1:31" ht="24" customHeight="1" x14ac:dyDescent="0.35">
      <c r="A21" s="244">
        <v>4</v>
      </c>
      <c r="B21" s="245"/>
      <c r="C21" s="246"/>
      <c r="D21" s="247"/>
      <c r="E21" s="247"/>
      <c r="F21" s="247"/>
      <c r="G21" s="247"/>
      <c r="H21" s="247"/>
      <c r="I21" s="247"/>
      <c r="J21" s="248"/>
      <c r="K21" s="249"/>
      <c r="L21" s="250"/>
      <c r="M21" s="249"/>
      <c r="N21" s="251"/>
      <c r="O21" s="252"/>
      <c r="P21" s="18"/>
      <c r="Q21" s="19"/>
      <c r="R21" s="20"/>
      <c r="S21" s="21"/>
      <c r="T21" s="19"/>
      <c r="U21" s="22"/>
      <c r="V21" s="23"/>
      <c r="W21" s="19"/>
      <c r="X21" s="20"/>
      <c r="Y21" s="21"/>
      <c r="Z21" s="19"/>
      <c r="AA21" s="24"/>
      <c r="AB21" s="253"/>
      <c r="AC21" s="254"/>
      <c r="AD21" s="254"/>
      <c r="AE21" s="255"/>
    </row>
    <row r="22" spans="1:31" ht="24" customHeight="1" x14ac:dyDescent="0.35">
      <c r="A22" s="244">
        <v>5</v>
      </c>
      <c r="B22" s="245"/>
      <c r="C22" s="246"/>
      <c r="D22" s="247"/>
      <c r="E22" s="247"/>
      <c r="F22" s="247"/>
      <c r="G22" s="247"/>
      <c r="H22" s="247"/>
      <c r="I22" s="247"/>
      <c r="J22" s="248"/>
      <c r="K22" s="249"/>
      <c r="L22" s="250"/>
      <c r="M22" s="249"/>
      <c r="N22" s="251"/>
      <c r="O22" s="252"/>
      <c r="P22" s="18"/>
      <c r="Q22" s="19"/>
      <c r="R22" s="20"/>
      <c r="S22" s="21"/>
      <c r="T22" s="19"/>
      <c r="U22" s="22"/>
      <c r="V22" s="23"/>
      <c r="W22" s="19"/>
      <c r="X22" s="20"/>
      <c r="Y22" s="21"/>
      <c r="Z22" s="19"/>
      <c r="AA22" s="24"/>
      <c r="AB22" s="253"/>
      <c r="AC22" s="254"/>
      <c r="AD22" s="254"/>
      <c r="AE22" s="255"/>
    </row>
    <row r="23" spans="1:31" ht="24" customHeight="1" x14ac:dyDescent="0.35">
      <c r="A23" s="244">
        <v>6</v>
      </c>
      <c r="B23" s="245"/>
      <c r="C23" s="246"/>
      <c r="D23" s="247"/>
      <c r="E23" s="247"/>
      <c r="F23" s="247"/>
      <c r="G23" s="247"/>
      <c r="H23" s="247"/>
      <c r="I23" s="247"/>
      <c r="J23" s="248"/>
      <c r="K23" s="249"/>
      <c r="L23" s="250"/>
      <c r="M23" s="249"/>
      <c r="N23" s="251"/>
      <c r="O23" s="252"/>
      <c r="P23" s="18"/>
      <c r="Q23" s="19"/>
      <c r="R23" s="20"/>
      <c r="S23" s="21"/>
      <c r="T23" s="19"/>
      <c r="U23" s="22"/>
      <c r="V23" s="23"/>
      <c r="W23" s="19"/>
      <c r="X23" s="20"/>
      <c r="Y23" s="21"/>
      <c r="Z23" s="19"/>
      <c r="AA23" s="24"/>
      <c r="AB23" s="253"/>
      <c r="AC23" s="254"/>
      <c r="AD23" s="254"/>
      <c r="AE23" s="255"/>
    </row>
    <row r="24" spans="1:31" ht="24" customHeight="1" x14ac:dyDescent="0.35">
      <c r="A24" s="244">
        <v>7</v>
      </c>
      <c r="B24" s="245"/>
      <c r="C24" s="246"/>
      <c r="D24" s="247"/>
      <c r="E24" s="247"/>
      <c r="F24" s="247"/>
      <c r="G24" s="247"/>
      <c r="H24" s="247"/>
      <c r="I24" s="247"/>
      <c r="J24" s="248"/>
      <c r="K24" s="249"/>
      <c r="L24" s="250"/>
      <c r="M24" s="249"/>
      <c r="N24" s="251"/>
      <c r="O24" s="252"/>
      <c r="P24" s="18"/>
      <c r="Q24" s="19"/>
      <c r="R24" s="20"/>
      <c r="S24" s="21"/>
      <c r="T24" s="19"/>
      <c r="U24" s="22"/>
      <c r="V24" s="23"/>
      <c r="W24" s="19"/>
      <c r="X24" s="20"/>
      <c r="Y24" s="21"/>
      <c r="Z24" s="19"/>
      <c r="AA24" s="24"/>
      <c r="AB24" s="253"/>
      <c r="AC24" s="254"/>
      <c r="AD24" s="254"/>
      <c r="AE24" s="255"/>
    </row>
    <row r="25" spans="1:31" ht="24" customHeight="1" x14ac:dyDescent="0.35">
      <c r="A25" s="244">
        <v>8</v>
      </c>
      <c r="B25" s="245"/>
      <c r="C25" s="246"/>
      <c r="D25" s="247"/>
      <c r="E25" s="247"/>
      <c r="F25" s="247"/>
      <c r="G25" s="247"/>
      <c r="H25" s="247"/>
      <c r="I25" s="247"/>
      <c r="J25" s="248"/>
      <c r="K25" s="249"/>
      <c r="L25" s="250"/>
      <c r="M25" s="249"/>
      <c r="N25" s="251"/>
      <c r="O25" s="252"/>
      <c r="P25" s="18"/>
      <c r="Q25" s="19"/>
      <c r="R25" s="20"/>
      <c r="S25" s="21"/>
      <c r="T25" s="19"/>
      <c r="U25" s="22"/>
      <c r="V25" s="23"/>
      <c r="W25" s="19"/>
      <c r="X25" s="20"/>
      <c r="Y25" s="21"/>
      <c r="Z25" s="19"/>
      <c r="AA25" s="24"/>
      <c r="AB25" s="253"/>
      <c r="AC25" s="254"/>
      <c r="AD25" s="254"/>
      <c r="AE25" s="255"/>
    </row>
    <row r="26" spans="1:31" ht="24" customHeight="1" x14ac:dyDescent="0.35">
      <c r="A26" s="244">
        <v>9</v>
      </c>
      <c r="B26" s="245"/>
      <c r="C26" s="246"/>
      <c r="D26" s="247"/>
      <c r="E26" s="247"/>
      <c r="F26" s="247"/>
      <c r="G26" s="247"/>
      <c r="H26" s="247"/>
      <c r="I26" s="247"/>
      <c r="J26" s="248"/>
      <c r="K26" s="249"/>
      <c r="L26" s="250"/>
      <c r="M26" s="249"/>
      <c r="N26" s="251"/>
      <c r="O26" s="252"/>
      <c r="P26" s="18"/>
      <c r="Q26" s="19"/>
      <c r="R26" s="20"/>
      <c r="S26" s="21"/>
      <c r="T26" s="19"/>
      <c r="U26" s="22"/>
      <c r="V26" s="23"/>
      <c r="W26" s="19"/>
      <c r="X26" s="20"/>
      <c r="Y26" s="21"/>
      <c r="Z26" s="19"/>
      <c r="AA26" s="24"/>
      <c r="AB26" s="253"/>
      <c r="AC26" s="254"/>
      <c r="AD26" s="254"/>
      <c r="AE26" s="255"/>
    </row>
    <row r="27" spans="1:31" ht="24" customHeight="1" x14ac:dyDescent="0.35">
      <c r="A27" s="244">
        <v>10</v>
      </c>
      <c r="B27" s="245"/>
      <c r="C27" s="246"/>
      <c r="D27" s="247"/>
      <c r="E27" s="247"/>
      <c r="F27" s="247"/>
      <c r="G27" s="247"/>
      <c r="H27" s="247"/>
      <c r="I27" s="247"/>
      <c r="J27" s="248"/>
      <c r="K27" s="249"/>
      <c r="L27" s="250"/>
      <c r="M27" s="249"/>
      <c r="N27" s="251"/>
      <c r="O27" s="252"/>
      <c r="P27" s="18"/>
      <c r="Q27" s="19"/>
      <c r="R27" s="20"/>
      <c r="S27" s="21"/>
      <c r="T27" s="19"/>
      <c r="U27" s="22"/>
      <c r="V27" s="23"/>
      <c r="W27" s="19"/>
      <c r="X27" s="20"/>
      <c r="Y27" s="21"/>
      <c r="Z27" s="19"/>
      <c r="AA27" s="24"/>
      <c r="AB27" s="253"/>
      <c r="AC27" s="254"/>
      <c r="AD27" s="254"/>
      <c r="AE27" s="255"/>
    </row>
    <row r="28" spans="1:31" ht="24" customHeight="1" x14ac:dyDescent="0.35">
      <c r="A28" s="244">
        <v>11</v>
      </c>
      <c r="B28" s="245"/>
      <c r="C28" s="246"/>
      <c r="D28" s="247"/>
      <c r="E28" s="247"/>
      <c r="F28" s="247"/>
      <c r="G28" s="247"/>
      <c r="H28" s="247"/>
      <c r="I28" s="247"/>
      <c r="J28" s="248"/>
      <c r="K28" s="249"/>
      <c r="L28" s="250"/>
      <c r="M28" s="249"/>
      <c r="N28" s="251"/>
      <c r="O28" s="252"/>
      <c r="P28" s="18"/>
      <c r="Q28" s="19"/>
      <c r="R28" s="20"/>
      <c r="S28" s="21"/>
      <c r="T28" s="19"/>
      <c r="U28" s="22"/>
      <c r="V28" s="23"/>
      <c r="W28" s="19"/>
      <c r="X28" s="20"/>
      <c r="Y28" s="21"/>
      <c r="Z28" s="19"/>
      <c r="AA28" s="24"/>
      <c r="AB28" s="253"/>
      <c r="AC28" s="254"/>
      <c r="AD28" s="254"/>
      <c r="AE28" s="255"/>
    </row>
    <row r="29" spans="1:31" ht="24" customHeight="1" x14ac:dyDescent="0.35">
      <c r="A29" s="244">
        <v>12</v>
      </c>
      <c r="B29" s="245"/>
      <c r="C29" s="246"/>
      <c r="D29" s="247"/>
      <c r="E29" s="247"/>
      <c r="F29" s="247"/>
      <c r="G29" s="247"/>
      <c r="H29" s="247"/>
      <c r="I29" s="247"/>
      <c r="J29" s="248"/>
      <c r="K29" s="249"/>
      <c r="L29" s="250"/>
      <c r="M29" s="249"/>
      <c r="N29" s="251"/>
      <c r="O29" s="252"/>
      <c r="P29" s="18"/>
      <c r="Q29" s="19"/>
      <c r="R29" s="20"/>
      <c r="S29" s="21"/>
      <c r="T29" s="19"/>
      <c r="U29" s="22"/>
      <c r="V29" s="23"/>
      <c r="W29" s="19"/>
      <c r="X29" s="20"/>
      <c r="Y29" s="21"/>
      <c r="Z29" s="19"/>
      <c r="AA29" s="24"/>
      <c r="AB29" s="253"/>
      <c r="AC29" s="254"/>
      <c r="AD29" s="254"/>
      <c r="AE29" s="255"/>
    </row>
    <row r="30" spans="1:31" ht="24" customHeight="1" x14ac:dyDescent="0.35">
      <c r="A30" s="244">
        <v>13</v>
      </c>
      <c r="B30" s="245"/>
      <c r="C30" s="246"/>
      <c r="D30" s="247"/>
      <c r="E30" s="247"/>
      <c r="F30" s="247"/>
      <c r="G30" s="247"/>
      <c r="H30" s="247"/>
      <c r="I30" s="247"/>
      <c r="J30" s="248"/>
      <c r="K30" s="249"/>
      <c r="L30" s="250"/>
      <c r="M30" s="249"/>
      <c r="N30" s="251"/>
      <c r="O30" s="252"/>
      <c r="P30" s="18"/>
      <c r="Q30" s="19"/>
      <c r="R30" s="20"/>
      <c r="S30" s="21"/>
      <c r="T30" s="19"/>
      <c r="U30" s="22"/>
      <c r="V30" s="23"/>
      <c r="W30" s="19"/>
      <c r="X30" s="20"/>
      <c r="Y30" s="21"/>
      <c r="Z30" s="19"/>
      <c r="AA30" s="24"/>
      <c r="AB30" s="253"/>
      <c r="AC30" s="254"/>
      <c r="AD30" s="254"/>
      <c r="AE30" s="255"/>
    </row>
    <row r="31" spans="1:31" ht="24" customHeight="1" x14ac:dyDescent="0.35">
      <c r="A31" s="244">
        <v>14</v>
      </c>
      <c r="B31" s="245"/>
      <c r="C31" s="246"/>
      <c r="D31" s="247"/>
      <c r="E31" s="247"/>
      <c r="F31" s="247"/>
      <c r="G31" s="247"/>
      <c r="H31" s="247"/>
      <c r="I31" s="247"/>
      <c r="J31" s="248"/>
      <c r="K31" s="249"/>
      <c r="L31" s="250"/>
      <c r="M31" s="249"/>
      <c r="N31" s="251"/>
      <c r="O31" s="252"/>
      <c r="P31" s="18"/>
      <c r="Q31" s="19"/>
      <c r="R31" s="20"/>
      <c r="S31" s="21"/>
      <c r="T31" s="19"/>
      <c r="U31" s="22"/>
      <c r="V31" s="23"/>
      <c r="W31" s="19"/>
      <c r="X31" s="20"/>
      <c r="Y31" s="21"/>
      <c r="Z31" s="19"/>
      <c r="AA31" s="24"/>
      <c r="AB31" s="253"/>
      <c r="AC31" s="254"/>
      <c r="AD31" s="254"/>
      <c r="AE31" s="255"/>
    </row>
    <row r="32" spans="1:31" ht="24" customHeight="1" x14ac:dyDescent="0.35">
      <c r="A32" s="244">
        <v>15</v>
      </c>
      <c r="B32" s="245"/>
      <c r="C32" s="246"/>
      <c r="D32" s="247"/>
      <c r="E32" s="247"/>
      <c r="F32" s="247"/>
      <c r="G32" s="247"/>
      <c r="H32" s="247"/>
      <c r="I32" s="247"/>
      <c r="J32" s="248"/>
      <c r="K32" s="249"/>
      <c r="L32" s="250"/>
      <c r="M32" s="249"/>
      <c r="N32" s="251"/>
      <c r="O32" s="252"/>
      <c r="P32" s="18"/>
      <c r="Q32" s="19"/>
      <c r="R32" s="20"/>
      <c r="S32" s="21"/>
      <c r="T32" s="19"/>
      <c r="U32" s="22"/>
      <c r="V32" s="23"/>
      <c r="W32" s="19"/>
      <c r="X32" s="20"/>
      <c r="Y32" s="21"/>
      <c r="Z32" s="19"/>
      <c r="AA32" s="24"/>
      <c r="AB32" s="253"/>
      <c r="AC32" s="254"/>
      <c r="AD32" s="254"/>
      <c r="AE32" s="255"/>
    </row>
    <row r="33" spans="1:31" ht="24" customHeight="1" x14ac:dyDescent="0.35">
      <c r="A33" s="244">
        <v>16</v>
      </c>
      <c r="B33" s="245"/>
      <c r="C33" s="246"/>
      <c r="D33" s="247"/>
      <c r="E33" s="247"/>
      <c r="F33" s="247"/>
      <c r="G33" s="247"/>
      <c r="H33" s="247"/>
      <c r="I33" s="247"/>
      <c r="J33" s="248"/>
      <c r="K33" s="249"/>
      <c r="L33" s="250"/>
      <c r="M33" s="249"/>
      <c r="N33" s="251"/>
      <c r="O33" s="252"/>
      <c r="P33" s="18"/>
      <c r="Q33" s="19"/>
      <c r="R33" s="20"/>
      <c r="S33" s="21"/>
      <c r="T33" s="19"/>
      <c r="U33" s="22"/>
      <c r="V33" s="23"/>
      <c r="W33" s="19"/>
      <c r="X33" s="20"/>
      <c r="Y33" s="21"/>
      <c r="Z33" s="19"/>
      <c r="AA33" s="24"/>
      <c r="AB33" s="253"/>
      <c r="AC33" s="254"/>
      <c r="AD33" s="254"/>
      <c r="AE33" s="255"/>
    </row>
    <row r="34" spans="1:31" ht="24" customHeight="1" x14ac:dyDescent="0.35">
      <c r="A34" s="244">
        <v>17</v>
      </c>
      <c r="B34" s="245"/>
      <c r="C34" s="246"/>
      <c r="D34" s="247"/>
      <c r="E34" s="247"/>
      <c r="F34" s="247"/>
      <c r="G34" s="247"/>
      <c r="H34" s="247"/>
      <c r="I34" s="247"/>
      <c r="J34" s="248"/>
      <c r="K34" s="249"/>
      <c r="L34" s="250"/>
      <c r="M34" s="249"/>
      <c r="N34" s="251"/>
      <c r="O34" s="252"/>
      <c r="P34" s="18"/>
      <c r="Q34" s="19"/>
      <c r="R34" s="20"/>
      <c r="S34" s="21"/>
      <c r="T34" s="19"/>
      <c r="U34" s="22"/>
      <c r="V34" s="23"/>
      <c r="W34" s="19"/>
      <c r="X34" s="20"/>
      <c r="Y34" s="21"/>
      <c r="Z34" s="19"/>
      <c r="AA34" s="24"/>
      <c r="AB34" s="253"/>
      <c r="AC34" s="254"/>
      <c r="AD34" s="254"/>
      <c r="AE34" s="255"/>
    </row>
    <row r="35" spans="1:31" ht="24" customHeight="1" x14ac:dyDescent="0.35">
      <c r="A35" s="244">
        <v>18</v>
      </c>
      <c r="B35" s="245"/>
      <c r="C35" s="246"/>
      <c r="D35" s="247"/>
      <c r="E35" s="247"/>
      <c r="F35" s="247"/>
      <c r="G35" s="247"/>
      <c r="H35" s="247"/>
      <c r="I35" s="247"/>
      <c r="J35" s="248"/>
      <c r="K35" s="249"/>
      <c r="L35" s="250"/>
      <c r="M35" s="249"/>
      <c r="N35" s="251"/>
      <c r="O35" s="252"/>
      <c r="P35" s="18"/>
      <c r="Q35" s="19"/>
      <c r="R35" s="20"/>
      <c r="S35" s="21"/>
      <c r="T35" s="19"/>
      <c r="U35" s="22"/>
      <c r="V35" s="23"/>
      <c r="W35" s="19"/>
      <c r="X35" s="20"/>
      <c r="Y35" s="21"/>
      <c r="Z35" s="19"/>
      <c r="AA35" s="24"/>
      <c r="AB35" s="253"/>
      <c r="AC35" s="254"/>
      <c r="AD35" s="254"/>
      <c r="AE35" s="255"/>
    </row>
    <row r="36" spans="1:31" ht="24" customHeight="1" x14ac:dyDescent="0.35">
      <c r="A36" s="244">
        <v>19</v>
      </c>
      <c r="B36" s="245"/>
      <c r="C36" s="246"/>
      <c r="D36" s="247"/>
      <c r="E36" s="247"/>
      <c r="F36" s="247"/>
      <c r="G36" s="247"/>
      <c r="H36" s="247"/>
      <c r="I36" s="247"/>
      <c r="J36" s="248"/>
      <c r="K36" s="249"/>
      <c r="L36" s="250"/>
      <c r="M36" s="249"/>
      <c r="N36" s="251"/>
      <c r="O36" s="252"/>
      <c r="P36" s="18"/>
      <c r="Q36" s="19"/>
      <c r="R36" s="20"/>
      <c r="S36" s="21"/>
      <c r="T36" s="19"/>
      <c r="U36" s="22"/>
      <c r="V36" s="23"/>
      <c r="W36" s="19"/>
      <c r="X36" s="20"/>
      <c r="Y36" s="21"/>
      <c r="Z36" s="19"/>
      <c r="AA36" s="24"/>
      <c r="AB36" s="253"/>
      <c r="AC36" s="254"/>
      <c r="AD36" s="254"/>
      <c r="AE36" s="255"/>
    </row>
    <row r="37" spans="1:31" ht="24" customHeight="1" thickBot="1" x14ac:dyDescent="0.4">
      <c r="A37" s="256">
        <v>20</v>
      </c>
      <c r="B37" s="257"/>
      <c r="C37" s="258"/>
      <c r="D37" s="259"/>
      <c r="E37" s="259"/>
      <c r="F37" s="259"/>
      <c r="G37" s="259"/>
      <c r="H37" s="259"/>
      <c r="I37" s="259"/>
      <c r="J37" s="260"/>
      <c r="K37" s="261"/>
      <c r="L37" s="262"/>
      <c r="M37" s="261"/>
      <c r="N37" s="263"/>
      <c r="O37" s="264"/>
      <c r="P37" s="18"/>
      <c r="Q37" s="19"/>
      <c r="R37" s="20"/>
      <c r="S37" s="21"/>
      <c r="T37" s="19"/>
      <c r="U37" s="22"/>
      <c r="V37" s="23"/>
      <c r="W37" s="19"/>
      <c r="X37" s="20"/>
      <c r="Y37" s="21"/>
      <c r="Z37" s="19"/>
      <c r="AA37" s="24"/>
      <c r="AB37" s="265"/>
      <c r="AC37" s="266"/>
      <c r="AD37" s="266"/>
      <c r="AE37" s="267"/>
    </row>
    <row r="38" spans="1:31" ht="18" customHeight="1" thickTop="1" x14ac:dyDescent="0.35">
      <c r="A38" s="222" t="s">
        <v>36</v>
      </c>
      <c r="B38" s="223"/>
      <c r="C38" s="224"/>
      <c r="D38" s="228" t="s">
        <v>37</v>
      </c>
      <c r="E38" s="229"/>
      <c r="F38" s="229"/>
      <c r="G38" s="229"/>
      <c r="H38" s="229"/>
      <c r="I38" s="229"/>
      <c r="J38" s="230"/>
      <c r="K38" s="234" t="s">
        <v>38</v>
      </c>
      <c r="L38" s="235"/>
      <c r="M38" s="235"/>
      <c r="N38" s="235"/>
      <c r="O38" s="236"/>
      <c r="P38" s="240">
        <f t="shared" ref="P38:AA38" si="0">COUNTIF(P18:P37,"○")</f>
        <v>0</v>
      </c>
      <c r="Q38" s="191">
        <f t="shared" si="0"/>
        <v>0</v>
      </c>
      <c r="R38" s="220">
        <f t="shared" si="0"/>
        <v>0</v>
      </c>
      <c r="S38" s="189">
        <f t="shared" si="0"/>
        <v>0</v>
      </c>
      <c r="T38" s="191">
        <f t="shared" si="0"/>
        <v>0</v>
      </c>
      <c r="U38" s="216">
        <f t="shared" si="0"/>
        <v>0</v>
      </c>
      <c r="V38" s="218">
        <f t="shared" si="0"/>
        <v>0</v>
      </c>
      <c r="W38" s="191">
        <f t="shared" si="0"/>
        <v>0</v>
      </c>
      <c r="X38" s="220">
        <f t="shared" si="0"/>
        <v>0</v>
      </c>
      <c r="Y38" s="189">
        <f t="shared" si="0"/>
        <v>0</v>
      </c>
      <c r="Z38" s="191">
        <f t="shared" si="0"/>
        <v>0</v>
      </c>
      <c r="AA38" s="193">
        <f t="shared" si="0"/>
        <v>0</v>
      </c>
      <c r="AB38" s="195"/>
      <c r="AC38" s="195"/>
      <c r="AD38" s="195"/>
      <c r="AE38" s="196"/>
    </row>
    <row r="39" spans="1:31" ht="18" customHeight="1" thickBot="1" x14ac:dyDescent="0.4">
      <c r="A39" s="225"/>
      <c r="B39" s="226"/>
      <c r="C39" s="227"/>
      <c r="D39" s="231"/>
      <c r="E39" s="232"/>
      <c r="F39" s="232"/>
      <c r="G39" s="232"/>
      <c r="H39" s="232"/>
      <c r="I39" s="232"/>
      <c r="J39" s="233"/>
      <c r="K39" s="237"/>
      <c r="L39" s="238"/>
      <c r="M39" s="238"/>
      <c r="N39" s="238"/>
      <c r="O39" s="239"/>
      <c r="P39" s="241"/>
      <c r="Q39" s="192"/>
      <c r="R39" s="221"/>
      <c r="S39" s="190"/>
      <c r="T39" s="192"/>
      <c r="U39" s="217"/>
      <c r="V39" s="219"/>
      <c r="W39" s="192"/>
      <c r="X39" s="221"/>
      <c r="Y39" s="190"/>
      <c r="Z39" s="192"/>
      <c r="AA39" s="194"/>
      <c r="AB39" s="197"/>
      <c r="AC39" s="197"/>
      <c r="AD39" s="197"/>
      <c r="AE39" s="198"/>
    </row>
    <row r="40" spans="1:31" ht="7.5" customHeight="1" thickBot="1" x14ac:dyDescent="0.4">
      <c r="A40" s="25"/>
      <c r="D40" s="26"/>
      <c r="E40" s="26"/>
      <c r="F40" s="26"/>
      <c r="G40" s="26"/>
      <c r="H40" s="26"/>
      <c r="I40" s="26"/>
      <c r="J40" s="26"/>
      <c r="K40" s="26"/>
      <c r="L40" s="26"/>
      <c r="M40" s="26"/>
      <c r="N40" s="26"/>
      <c r="O40" s="26"/>
      <c r="Q40" s="27"/>
      <c r="R40" s="27"/>
      <c r="S40" s="27"/>
      <c r="T40" s="27"/>
      <c r="U40" s="27"/>
      <c r="V40" s="27"/>
      <c r="W40" s="27"/>
      <c r="X40" s="27"/>
      <c r="Y40" s="27"/>
      <c r="Z40" s="27"/>
      <c r="AA40" s="27"/>
      <c r="AB40" s="27"/>
      <c r="AC40" s="27"/>
      <c r="AD40" s="27"/>
      <c r="AE40" s="28"/>
    </row>
    <row r="41" spans="1:31" ht="25.5" customHeight="1" thickBot="1" x14ac:dyDescent="0.4">
      <c r="A41" s="199" t="s">
        <v>39</v>
      </c>
      <c r="B41" s="200"/>
      <c r="C41" s="200"/>
      <c r="D41" s="200"/>
      <c r="E41" s="200"/>
      <c r="F41" s="200"/>
      <c r="G41" s="200"/>
      <c r="H41" s="201"/>
      <c r="I41" s="202" t="s">
        <v>40</v>
      </c>
      <c r="J41" s="203"/>
      <c r="K41" s="203"/>
      <c r="L41" s="204"/>
      <c r="M41" s="205" t="s">
        <v>41</v>
      </c>
      <c r="N41" s="205"/>
      <c r="O41" s="205"/>
      <c r="P41" s="206"/>
      <c r="Q41" s="211" t="str">
        <f>S13</f>
        <v>12/20(金)</v>
      </c>
      <c r="R41" s="212"/>
      <c r="S41" s="212"/>
      <c r="T41" s="212"/>
      <c r="U41" s="212"/>
      <c r="V41" s="213" t="str">
        <f>V13</f>
        <v>12/21(土)</v>
      </c>
      <c r="W41" s="212"/>
      <c r="X41" s="212"/>
      <c r="Y41" s="212"/>
      <c r="Z41" s="214"/>
      <c r="AA41" s="212" t="str">
        <f>Y13</f>
        <v>12/22(日)</v>
      </c>
      <c r="AB41" s="212"/>
      <c r="AC41" s="212"/>
      <c r="AD41" s="212"/>
      <c r="AE41" s="215"/>
    </row>
    <row r="42" spans="1:31" ht="18" customHeight="1" x14ac:dyDescent="0.35">
      <c r="A42" s="181" t="s">
        <v>42</v>
      </c>
      <c r="B42" s="182"/>
      <c r="C42" s="182"/>
      <c r="D42" s="182"/>
      <c r="E42" s="182"/>
      <c r="F42" s="182"/>
      <c r="G42" s="182"/>
      <c r="H42" s="182"/>
      <c r="I42" s="182"/>
      <c r="J42" s="182"/>
      <c r="K42" s="182"/>
      <c r="L42" s="183"/>
      <c r="M42" s="207"/>
      <c r="N42" s="207"/>
      <c r="O42" s="207"/>
      <c r="P42" s="208"/>
      <c r="Q42" s="184" t="str">
        <f>S14</f>
        <v>開会式・競技初日</v>
      </c>
      <c r="R42" s="185"/>
      <c r="S42" s="185"/>
      <c r="T42" s="185"/>
      <c r="U42" s="185"/>
      <c r="V42" s="186" t="str">
        <f>V14</f>
        <v>競技２日目</v>
      </c>
      <c r="W42" s="185"/>
      <c r="X42" s="185"/>
      <c r="Y42" s="185"/>
      <c r="Z42" s="187"/>
      <c r="AA42" s="185" t="str">
        <f>Y14</f>
        <v>競技３日目</v>
      </c>
      <c r="AB42" s="185"/>
      <c r="AC42" s="185"/>
      <c r="AD42" s="185"/>
      <c r="AE42" s="188"/>
    </row>
    <row r="43" spans="1:31" s="29" customFormat="1" ht="20.399999999999999" customHeight="1" x14ac:dyDescent="0.2">
      <c r="A43" s="158" t="str">
        <f>P13</f>
        <v>12/19(木)</v>
      </c>
      <c r="B43" s="159"/>
      <c r="C43" s="160" t="s">
        <v>43</v>
      </c>
      <c r="D43" s="160"/>
      <c r="E43" s="161" t="s">
        <v>40</v>
      </c>
      <c r="F43" s="162"/>
      <c r="G43" s="163" t="str">
        <f>A44</f>
        <v>12/20(金)</v>
      </c>
      <c r="H43" s="159"/>
      <c r="I43" s="160" t="s">
        <v>44</v>
      </c>
      <c r="J43" s="160"/>
      <c r="K43" s="161" t="s">
        <v>40</v>
      </c>
      <c r="L43" s="164"/>
      <c r="M43" s="207"/>
      <c r="N43" s="207"/>
      <c r="O43" s="207"/>
      <c r="P43" s="208"/>
      <c r="Q43" s="171"/>
      <c r="R43" s="172"/>
      <c r="S43" s="172"/>
      <c r="T43" s="175" t="s">
        <v>45</v>
      </c>
      <c r="U43" s="176"/>
      <c r="V43" s="242"/>
      <c r="W43" s="172"/>
      <c r="X43" s="172"/>
      <c r="Y43" s="175" t="s">
        <v>45</v>
      </c>
      <c r="Z43" s="176"/>
      <c r="AA43" s="172"/>
      <c r="AB43" s="172"/>
      <c r="AC43" s="172"/>
      <c r="AD43" s="175" t="s">
        <v>45</v>
      </c>
      <c r="AE43" s="179"/>
    </row>
    <row r="44" spans="1:31" s="29" customFormat="1" ht="20.399999999999999" customHeight="1" thickBot="1" x14ac:dyDescent="0.25">
      <c r="A44" s="158" t="str">
        <f>S13</f>
        <v>12/20(金)</v>
      </c>
      <c r="B44" s="159"/>
      <c r="C44" s="165" t="s">
        <v>43</v>
      </c>
      <c r="D44" s="165"/>
      <c r="E44" s="166" t="s">
        <v>40</v>
      </c>
      <c r="F44" s="167"/>
      <c r="G44" s="168" t="str">
        <f>A45</f>
        <v>12/21(土)</v>
      </c>
      <c r="H44" s="169"/>
      <c r="I44" s="165" t="s">
        <v>44</v>
      </c>
      <c r="J44" s="165"/>
      <c r="K44" s="166" t="s">
        <v>40</v>
      </c>
      <c r="L44" s="170"/>
      <c r="M44" s="209"/>
      <c r="N44" s="209"/>
      <c r="O44" s="209"/>
      <c r="P44" s="210"/>
      <c r="Q44" s="173"/>
      <c r="R44" s="174"/>
      <c r="S44" s="174"/>
      <c r="T44" s="177"/>
      <c r="U44" s="178"/>
      <c r="V44" s="243"/>
      <c r="W44" s="174"/>
      <c r="X44" s="174"/>
      <c r="Y44" s="177"/>
      <c r="Z44" s="178"/>
      <c r="AA44" s="174"/>
      <c r="AB44" s="174"/>
      <c r="AC44" s="174"/>
      <c r="AD44" s="177"/>
      <c r="AE44" s="180"/>
    </row>
    <row r="45" spans="1:31" ht="20.399999999999999" customHeight="1" x14ac:dyDescent="0.35">
      <c r="A45" s="158" t="str">
        <f>V13</f>
        <v>12/21(土)</v>
      </c>
      <c r="B45" s="159"/>
      <c r="C45" s="160" t="s">
        <v>43</v>
      </c>
      <c r="D45" s="160"/>
      <c r="E45" s="161" t="s">
        <v>40</v>
      </c>
      <c r="F45" s="162"/>
      <c r="G45" s="163" t="str">
        <f>A46</f>
        <v>12/22(日)</v>
      </c>
      <c r="H45" s="159"/>
      <c r="I45" s="160" t="s">
        <v>44</v>
      </c>
      <c r="J45" s="160"/>
      <c r="K45" s="161" t="s">
        <v>40</v>
      </c>
      <c r="L45" s="164"/>
      <c r="M45" s="148" t="s">
        <v>46</v>
      </c>
      <c r="N45" s="148"/>
      <c r="O45" s="30" t="s">
        <v>61</v>
      </c>
      <c r="P45" s="153" t="s">
        <v>48</v>
      </c>
      <c r="Q45" s="154"/>
      <c r="R45" s="155" t="s">
        <v>49</v>
      </c>
      <c r="S45" s="156"/>
      <c r="T45" s="138" t="s">
        <v>82</v>
      </c>
      <c r="U45" s="138"/>
      <c r="V45" s="136" t="s">
        <v>50</v>
      </c>
      <c r="W45" s="137"/>
      <c r="X45" s="138" t="s">
        <v>51</v>
      </c>
      <c r="Y45" s="138"/>
      <c r="Z45" s="136" t="s">
        <v>52</v>
      </c>
      <c r="AA45" s="137"/>
      <c r="AB45" s="136" t="s">
        <v>53</v>
      </c>
      <c r="AC45" s="137"/>
      <c r="AD45" s="138" t="s">
        <v>54</v>
      </c>
      <c r="AE45" s="139"/>
    </row>
    <row r="46" spans="1:31" ht="20.399999999999999" customHeight="1" thickBot="1" x14ac:dyDescent="0.4">
      <c r="A46" s="140" t="str">
        <f>Y13</f>
        <v>12/22(日)</v>
      </c>
      <c r="B46" s="141"/>
      <c r="C46" s="142" t="s">
        <v>43</v>
      </c>
      <c r="D46" s="142"/>
      <c r="E46" s="143" t="s">
        <v>40</v>
      </c>
      <c r="F46" s="144"/>
      <c r="G46" s="145" t="s">
        <v>153</v>
      </c>
      <c r="H46" s="146"/>
      <c r="I46" s="142" t="s">
        <v>44</v>
      </c>
      <c r="J46" s="142"/>
      <c r="K46" s="143" t="s">
        <v>40</v>
      </c>
      <c r="L46" s="147"/>
      <c r="M46" s="149"/>
      <c r="N46" s="149"/>
      <c r="O46" s="31" t="s">
        <v>47</v>
      </c>
      <c r="P46" s="124" t="s">
        <v>55</v>
      </c>
      <c r="Q46" s="125"/>
      <c r="R46" s="150"/>
      <c r="S46" s="157"/>
      <c r="T46" s="114"/>
      <c r="U46" s="130" t="s">
        <v>56</v>
      </c>
      <c r="V46" s="132"/>
      <c r="W46" s="134" t="s">
        <v>56</v>
      </c>
      <c r="X46" s="114"/>
      <c r="Y46" s="130" t="s">
        <v>56</v>
      </c>
      <c r="Z46" s="132"/>
      <c r="AA46" s="134" t="s">
        <v>56</v>
      </c>
      <c r="AB46" s="132"/>
      <c r="AC46" s="134" t="s">
        <v>56</v>
      </c>
      <c r="AD46" s="114"/>
      <c r="AE46" s="116" t="s">
        <v>56</v>
      </c>
    </row>
    <row r="47" spans="1:31" ht="20.25" customHeight="1" thickBot="1" x14ac:dyDescent="0.4">
      <c r="A47" s="118" t="s">
        <v>57</v>
      </c>
      <c r="B47" s="119"/>
      <c r="C47" s="119"/>
      <c r="D47" s="119"/>
      <c r="E47" s="119"/>
      <c r="F47" s="119"/>
      <c r="G47" s="119"/>
      <c r="H47" s="119"/>
      <c r="I47" s="119"/>
      <c r="J47" s="119"/>
      <c r="K47" s="119"/>
      <c r="L47" s="120"/>
      <c r="M47" s="150"/>
      <c r="N47" s="149"/>
      <c r="O47" s="31" t="s">
        <v>47</v>
      </c>
      <c r="P47" s="124" t="s">
        <v>58</v>
      </c>
      <c r="Q47" s="125"/>
      <c r="R47" s="150"/>
      <c r="S47" s="157"/>
      <c r="T47" s="115"/>
      <c r="U47" s="131"/>
      <c r="V47" s="133"/>
      <c r="W47" s="135"/>
      <c r="X47" s="115"/>
      <c r="Y47" s="131"/>
      <c r="Z47" s="133"/>
      <c r="AA47" s="135"/>
      <c r="AB47" s="133"/>
      <c r="AC47" s="135"/>
      <c r="AD47" s="115"/>
      <c r="AE47" s="117"/>
    </row>
    <row r="48" spans="1:31" ht="20.25" customHeight="1" thickBot="1" x14ac:dyDescent="0.4">
      <c r="A48" s="121"/>
      <c r="B48" s="122"/>
      <c r="C48" s="122"/>
      <c r="D48" s="122"/>
      <c r="E48" s="122"/>
      <c r="F48" s="122"/>
      <c r="G48" s="122"/>
      <c r="H48" s="122"/>
      <c r="I48" s="122"/>
      <c r="J48" s="122"/>
      <c r="K48" s="122"/>
      <c r="L48" s="123"/>
      <c r="M48" s="151"/>
      <c r="N48" s="152"/>
      <c r="O48" s="32" t="s">
        <v>47</v>
      </c>
      <c r="P48" s="126" t="s">
        <v>59</v>
      </c>
      <c r="Q48" s="127"/>
      <c r="R48" s="151"/>
      <c r="S48" s="152"/>
      <c r="T48" s="128" t="s">
        <v>60</v>
      </c>
      <c r="U48" s="129"/>
      <c r="V48" s="129"/>
      <c r="W48" s="129"/>
      <c r="X48" s="129"/>
      <c r="Y48" s="129"/>
      <c r="Z48" s="129"/>
      <c r="AA48" s="129"/>
      <c r="AB48" s="129"/>
      <c r="AC48" s="129"/>
      <c r="AD48" s="129"/>
      <c r="AE48" s="129"/>
    </row>
    <row r="49" spans="1:31" ht="4.5" customHeight="1" thickBot="1" x14ac:dyDescent="0.4">
      <c r="A49" s="25"/>
      <c r="R49" s="27"/>
      <c r="S49" s="27"/>
      <c r="T49" s="27"/>
      <c r="U49" s="27"/>
      <c r="V49" s="27"/>
      <c r="W49" s="27"/>
      <c r="X49" s="27"/>
      <c r="Y49" s="27"/>
      <c r="Z49" s="27"/>
      <c r="AA49" s="27"/>
      <c r="AB49" s="27"/>
      <c r="AC49" s="27"/>
      <c r="AD49" s="27"/>
      <c r="AE49" s="28"/>
    </row>
    <row r="50" spans="1:31" s="29" customFormat="1" ht="18.75" customHeight="1" x14ac:dyDescent="0.2">
      <c r="A50" s="104" t="s">
        <v>80</v>
      </c>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6"/>
    </row>
    <row r="51" spans="1:31" s="29" customFormat="1" ht="18.75" customHeight="1" x14ac:dyDescent="0.2">
      <c r="A51" s="107"/>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9"/>
    </row>
    <row r="52" spans="1:31" s="29" customFormat="1" ht="18.75" customHeight="1" x14ac:dyDescent="0.2">
      <c r="A52" s="107"/>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9"/>
    </row>
    <row r="53" spans="1:31" s="29" customFormat="1" ht="18.75" customHeight="1" thickBot="1" x14ac:dyDescent="0.25">
      <c r="A53" s="110"/>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2"/>
    </row>
    <row r="54" spans="1:31" ht="20.25" customHeight="1" x14ac:dyDescent="0.35">
      <c r="A54" s="113" t="s">
        <v>81</v>
      </c>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row>
  </sheetData>
  <mergeCells count="252">
    <mergeCell ref="A4:C6"/>
    <mergeCell ref="D4:P6"/>
    <mergeCell ref="Q4:R9"/>
    <mergeCell ref="S4:T5"/>
    <mergeCell ref="U4:W5"/>
    <mergeCell ref="X4:X5"/>
    <mergeCell ref="A7:C7"/>
    <mergeCell ref="D7:P7"/>
    <mergeCell ref="A8:C9"/>
    <mergeCell ref="D8:P9"/>
    <mergeCell ref="S8:T9"/>
    <mergeCell ref="U8:W9"/>
    <mergeCell ref="X8:X9"/>
    <mergeCell ref="A1:AE1"/>
    <mergeCell ref="A2:AE2"/>
    <mergeCell ref="A3:P3"/>
    <mergeCell ref="Q3:R3"/>
    <mergeCell ref="S3:V3"/>
    <mergeCell ref="W3:X3"/>
    <mergeCell ref="Y3:Z3"/>
    <mergeCell ref="AA3:AC3"/>
    <mergeCell ref="AD3:AE3"/>
    <mergeCell ref="AB8:AB9"/>
    <mergeCell ref="AC8:AE9"/>
    <mergeCell ref="Y4:AA5"/>
    <mergeCell ref="AB4:AB5"/>
    <mergeCell ref="AC4:AE5"/>
    <mergeCell ref="S6:T7"/>
    <mergeCell ref="U6:W7"/>
    <mergeCell ref="X6:X7"/>
    <mergeCell ref="Y6:AA7"/>
    <mergeCell ref="AB6:AB7"/>
    <mergeCell ref="AC6:AE7"/>
    <mergeCell ref="Y8:AA9"/>
    <mergeCell ref="A10:C10"/>
    <mergeCell ref="E10:I10"/>
    <mergeCell ref="J10:AE10"/>
    <mergeCell ref="A12:B15"/>
    <mergeCell ref="C12:J13"/>
    <mergeCell ref="K12:L15"/>
    <mergeCell ref="M12:O13"/>
    <mergeCell ref="P12:AA12"/>
    <mergeCell ref="AB12:AE13"/>
    <mergeCell ref="P13:R13"/>
    <mergeCell ref="S13:U13"/>
    <mergeCell ref="V13:X13"/>
    <mergeCell ref="Y13:AA13"/>
    <mergeCell ref="C14:J15"/>
    <mergeCell ref="M14:O15"/>
    <mergeCell ref="P14:R14"/>
    <mergeCell ref="S14:U14"/>
    <mergeCell ref="V14:X14"/>
    <mergeCell ref="Y14:AA14"/>
    <mergeCell ref="AB14:AE15"/>
    <mergeCell ref="A11:J11"/>
    <mergeCell ref="K11:W11"/>
    <mergeCell ref="A16:B17"/>
    <mergeCell ref="C16:J16"/>
    <mergeCell ref="K16:L16"/>
    <mergeCell ref="M16:O16"/>
    <mergeCell ref="AB16:AE16"/>
    <mergeCell ref="C17:J17"/>
    <mergeCell ref="K17:L17"/>
    <mergeCell ref="M17:O17"/>
    <mergeCell ref="AB17:AE17"/>
    <mergeCell ref="A18:B18"/>
    <mergeCell ref="C18:J18"/>
    <mergeCell ref="K18:L18"/>
    <mergeCell ref="M18:O18"/>
    <mergeCell ref="AB18:AE18"/>
    <mergeCell ref="A19:B19"/>
    <mergeCell ref="C19:J19"/>
    <mergeCell ref="K19:L19"/>
    <mergeCell ref="M19:O19"/>
    <mergeCell ref="AB19:AE19"/>
    <mergeCell ref="A20:B20"/>
    <mergeCell ref="C20:J20"/>
    <mergeCell ref="K20:L20"/>
    <mergeCell ref="M20:O20"/>
    <mergeCell ref="AB20:AE20"/>
    <mergeCell ref="A21:B21"/>
    <mergeCell ref="C21:J21"/>
    <mergeCell ref="K21:L21"/>
    <mergeCell ref="M21:O21"/>
    <mergeCell ref="AB21:AE21"/>
    <mergeCell ref="A22:B22"/>
    <mergeCell ref="C22:J22"/>
    <mergeCell ref="K22:L22"/>
    <mergeCell ref="M22:O22"/>
    <mergeCell ref="AB22:AE22"/>
    <mergeCell ref="A23:B23"/>
    <mergeCell ref="C23:J23"/>
    <mergeCell ref="K23:L23"/>
    <mergeCell ref="M23:O23"/>
    <mergeCell ref="AB23:AE23"/>
    <mergeCell ref="A24:B24"/>
    <mergeCell ref="C24:J24"/>
    <mergeCell ref="K24:L24"/>
    <mergeCell ref="M24:O24"/>
    <mergeCell ref="AB24:AE24"/>
    <mergeCell ref="A25:B25"/>
    <mergeCell ref="C25:J25"/>
    <mergeCell ref="K25:L25"/>
    <mergeCell ref="M25:O25"/>
    <mergeCell ref="AB25:AE25"/>
    <mergeCell ref="A26:B26"/>
    <mergeCell ref="C26:J26"/>
    <mergeCell ref="K26:L26"/>
    <mergeCell ref="M26:O26"/>
    <mergeCell ref="AB26:AE26"/>
    <mergeCell ref="A27:B27"/>
    <mergeCell ref="C27:J27"/>
    <mergeCell ref="K27:L27"/>
    <mergeCell ref="M27:O27"/>
    <mergeCell ref="AB27:AE27"/>
    <mergeCell ref="A28:B28"/>
    <mergeCell ref="C28:J28"/>
    <mergeCell ref="K28:L28"/>
    <mergeCell ref="M28:O28"/>
    <mergeCell ref="AB28:AE28"/>
    <mergeCell ref="A29:B29"/>
    <mergeCell ref="C29:J29"/>
    <mergeCell ref="K29:L29"/>
    <mergeCell ref="M29:O29"/>
    <mergeCell ref="AB29:AE29"/>
    <mergeCell ref="A30:B30"/>
    <mergeCell ref="C30:J30"/>
    <mergeCell ref="K30:L30"/>
    <mergeCell ref="M30:O30"/>
    <mergeCell ref="AB30:AE30"/>
    <mergeCell ref="A31:B31"/>
    <mergeCell ref="C31:J31"/>
    <mergeCell ref="K31:L31"/>
    <mergeCell ref="M31:O31"/>
    <mergeCell ref="AB31:AE31"/>
    <mergeCell ref="A32:B32"/>
    <mergeCell ref="C32:J32"/>
    <mergeCell ref="K32:L32"/>
    <mergeCell ref="M32:O32"/>
    <mergeCell ref="AB32:AE32"/>
    <mergeCell ref="A33:B33"/>
    <mergeCell ref="C33:J33"/>
    <mergeCell ref="K33:L33"/>
    <mergeCell ref="M33:O33"/>
    <mergeCell ref="AB33:AE33"/>
    <mergeCell ref="A34:B34"/>
    <mergeCell ref="C34:J34"/>
    <mergeCell ref="K34:L34"/>
    <mergeCell ref="M34:O34"/>
    <mergeCell ref="AB34:AE34"/>
    <mergeCell ref="A35:B35"/>
    <mergeCell ref="C35:J35"/>
    <mergeCell ref="K35:L35"/>
    <mergeCell ref="M35:O35"/>
    <mergeCell ref="AB35:AE35"/>
    <mergeCell ref="A36:B36"/>
    <mergeCell ref="C36:J36"/>
    <mergeCell ref="K36:L36"/>
    <mergeCell ref="M36:O36"/>
    <mergeCell ref="AB36:AE36"/>
    <mergeCell ref="A37:B37"/>
    <mergeCell ref="C37:J37"/>
    <mergeCell ref="K37:L37"/>
    <mergeCell ref="M37:O37"/>
    <mergeCell ref="AB37:AE37"/>
    <mergeCell ref="Y38:Y39"/>
    <mergeCell ref="Z38:Z39"/>
    <mergeCell ref="AA38:AA39"/>
    <mergeCell ref="AB38:AE39"/>
    <mergeCell ref="A41:H41"/>
    <mergeCell ref="I41:L41"/>
    <mergeCell ref="M41:P44"/>
    <mergeCell ref="Q41:U41"/>
    <mergeCell ref="V41:Z41"/>
    <mergeCell ref="AA41:AE41"/>
    <mergeCell ref="S38:S39"/>
    <mergeCell ref="T38:T39"/>
    <mergeCell ref="U38:U39"/>
    <mergeCell ref="V38:V39"/>
    <mergeCell ref="W38:W39"/>
    <mergeCell ref="X38:X39"/>
    <mergeCell ref="A38:C39"/>
    <mergeCell ref="D38:J39"/>
    <mergeCell ref="K38:O39"/>
    <mergeCell ref="P38:P39"/>
    <mergeCell ref="Q38:Q39"/>
    <mergeCell ref="R38:R39"/>
    <mergeCell ref="T43:U44"/>
    <mergeCell ref="V43:X44"/>
    <mergeCell ref="Y43:Z44"/>
    <mergeCell ref="AA43:AC44"/>
    <mergeCell ref="AD43:AE44"/>
    <mergeCell ref="A42:L42"/>
    <mergeCell ref="Q42:U42"/>
    <mergeCell ref="V42:Z42"/>
    <mergeCell ref="AA42:AE42"/>
    <mergeCell ref="A43:B43"/>
    <mergeCell ref="C43:D43"/>
    <mergeCell ref="E43:F43"/>
    <mergeCell ref="G43:H43"/>
    <mergeCell ref="I43:J43"/>
    <mergeCell ref="K43:L43"/>
    <mergeCell ref="I45:J45"/>
    <mergeCell ref="K45:L45"/>
    <mergeCell ref="A44:B44"/>
    <mergeCell ref="C44:D44"/>
    <mergeCell ref="E44:F44"/>
    <mergeCell ref="G44:H44"/>
    <mergeCell ref="I44:J44"/>
    <mergeCell ref="K44:L44"/>
    <mergeCell ref="Q43:S44"/>
    <mergeCell ref="Z45:AA45"/>
    <mergeCell ref="AB45:AC45"/>
    <mergeCell ref="AD45:AE45"/>
    <mergeCell ref="A46:B46"/>
    <mergeCell ref="C46:D46"/>
    <mergeCell ref="E46:F46"/>
    <mergeCell ref="G46:H46"/>
    <mergeCell ref="I46:J46"/>
    <mergeCell ref="K46:L46"/>
    <mergeCell ref="P46:Q46"/>
    <mergeCell ref="M45:N48"/>
    <mergeCell ref="P45:Q45"/>
    <mergeCell ref="R45:S48"/>
    <mergeCell ref="T45:U45"/>
    <mergeCell ref="V45:W45"/>
    <mergeCell ref="X45:Y45"/>
    <mergeCell ref="T46:T47"/>
    <mergeCell ref="U46:U47"/>
    <mergeCell ref="V46:V47"/>
    <mergeCell ref="W46:W47"/>
    <mergeCell ref="A45:B45"/>
    <mergeCell ref="C45:D45"/>
    <mergeCell ref="E45:F45"/>
    <mergeCell ref="G45:H45"/>
    <mergeCell ref="A50:AE50"/>
    <mergeCell ref="A51:AE51"/>
    <mergeCell ref="A52:AE52"/>
    <mergeCell ref="A53:AE53"/>
    <mergeCell ref="A54:AE54"/>
    <mergeCell ref="AD46:AD47"/>
    <mergeCell ref="AE46:AE47"/>
    <mergeCell ref="A47:L48"/>
    <mergeCell ref="P47:Q47"/>
    <mergeCell ref="P48:Q48"/>
    <mergeCell ref="T48:AE48"/>
    <mergeCell ref="X46:X47"/>
    <mergeCell ref="Y46:Y47"/>
    <mergeCell ref="Z46:Z47"/>
    <mergeCell ref="AA46:AA47"/>
    <mergeCell ref="AB46:AB47"/>
    <mergeCell ref="AC46:AC47"/>
  </mergeCells>
  <phoneticPr fontId="4"/>
  <dataValidations count="5">
    <dataValidation type="list" errorStyle="information" allowBlank="1" sqref="M16:O37" xr:uid="{C8A084E8-9ACA-47D2-AC8F-0855A5A7EA06}">
      <formula1>"監 督,コーチ,引 率,生 徒,バス乗務員"</formula1>
    </dataValidation>
    <dataValidation type="list" errorStyle="information" allowBlank="1" sqref="WVS983051:WWD983070 N65547:Y65566 JG65547:JR65566 TC65547:TN65566 ACY65547:ADJ65566 AMU65547:ANF65566 AWQ65547:AXB65566 BGM65547:BGX65566 BQI65547:BQT65566 CAE65547:CAP65566 CKA65547:CKL65566 CTW65547:CUH65566 DDS65547:DED65566 DNO65547:DNZ65566 DXK65547:DXV65566 EHG65547:EHR65566 ERC65547:ERN65566 FAY65547:FBJ65566 FKU65547:FLF65566 FUQ65547:FVB65566 GEM65547:GEX65566 GOI65547:GOT65566 GYE65547:GYP65566 HIA65547:HIL65566 HRW65547:HSH65566 IBS65547:ICD65566 ILO65547:ILZ65566 IVK65547:IVV65566 JFG65547:JFR65566 JPC65547:JPN65566 JYY65547:JZJ65566 KIU65547:KJF65566 KSQ65547:KTB65566 LCM65547:LCX65566 LMI65547:LMT65566 LWE65547:LWP65566 MGA65547:MGL65566 MPW65547:MQH65566 MZS65547:NAD65566 NJO65547:NJZ65566 NTK65547:NTV65566 ODG65547:ODR65566 ONC65547:ONN65566 OWY65547:OXJ65566 PGU65547:PHF65566 PQQ65547:PRB65566 QAM65547:QAX65566 QKI65547:QKT65566 QUE65547:QUP65566 REA65547:REL65566 RNW65547:ROH65566 RXS65547:RYD65566 SHO65547:SHZ65566 SRK65547:SRV65566 TBG65547:TBR65566 TLC65547:TLN65566 TUY65547:TVJ65566 UEU65547:UFF65566 UOQ65547:UPB65566 UYM65547:UYX65566 VII65547:VIT65566 VSE65547:VSP65566 WCA65547:WCL65566 WLW65547:WMH65566 WVS65547:WWD65566 N131083:Y131102 JG131083:JR131102 TC131083:TN131102 ACY131083:ADJ131102 AMU131083:ANF131102 AWQ131083:AXB131102 BGM131083:BGX131102 BQI131083:BQT131102 CAE131083:CAP131102 CKA131083:CKL131102 CTW131083:CUH131102 DDS131083:DED131102 DNO131083:DNZ131102 DXK131083:DXV131102 EHG131083:EHR131102 ERC131083:ERN131102 FAY131083:FBJ131102 FKU131083:FLF131102 FUQ131083:FVB131102 GEM131083:GEX131102 GOI131083:GOT131102 GYE131083:GYP131102 HIA131083:HIL131102 HRW131083:HSH131102 IBS131083:ICD131102 ILO131083:ILZ131102 IVK131083:IVV131102 JFG131083:JFR131102 JPC131083:JPN131102 JYY131083:JZJ131102 KIU131083:KJF131102 KSQ131083:KTB131102 LCM131083:LCX131102 LMI131083:LMT131102 LWE131083:LWP131102 MGA131083:MGL131102 MPW131083:MQH131102 MZS131083:NAD131102 NJO131083:NJZ131102 NTK131083:NTV131102 ODG131083:ODR131102 ONC131083:ONN131102 OWY131083:OXJ131102 PGU131083:PHF131102 PQQ131083:PRB131102 QAM131083:QAX131102 QKI131083:QKT131102 QUE131083:QUP131102 REA131083:REL131102 RNW131083:ROH131102 RXS131083:RYD131102 SHO131083:SHZ131102 SRK131083:SRV131102 TBG131083:TBR131102 TLC131083:TLN131102 TUY131083:TVJ131102 UEU131083:UFF131102 UOQ131083:UPB131102 UYM131083:UYX131102 VII131083:VIT131102 VSE131083:VSP131102 WCA131083:WCL131102 WLW131083:WMH131102 WVS131083:WWD131102 N196619:Y196638 JG196619:JR196638 TC196619:TN196638 ACY196619:ADJ196638 AMU196619:ANF196638 AWQ196619:AXB196638 BGM196619:BGX196638 BQI196619:BQT196638 CAE196619:CAP196638 CKA196619:CKL196638 CTW196619:CUH196638 DDS196619:DED196638 DNO196619:DNZ196638 DXK196619:DXV196638 EHG196619:EHR196638 ERC196619:ERN196638 FAY196619:FBJ196638 FKU196619:FLF196638 FUQ196619:FVB196638 GEM196619:GEX196638 GOI196619:GOT196638 GYE196619:GYP196638 HIA196619:HIL196638 HRW196619:HSH196638 IBS196619:ICD196638 ILO196619:ILZ196638 IVK196619:IVV196638 JFG196619:JFR196638 JPC196619:JPN196638 JYY196619:JZJ196638 KIU196619:KJF196638 KSQ196619:KTB196638 LCM196619:LCX196638 LMI196619:LMT196638 LWE196619:LWP196638 MGA196619:MGL196638 MPW196619:MQH196638 MZS196619:NAD196638 NJO196619:NJZ196638 NTK196619:NTV196638 ODG196619:ODR196638 ONC196619:ONN196638 OWY196619:OXJ196638 PGU196619:PHF196638 PQQ196619:PRB196638 QAM196619:QAX196638 QKI196619:QKT196638 QUE196619:QUP196638 REA196619:REL196638 RNW196619:ROH196638 RXS196619:RYD196638 SHO196619:SHZ196638 SRK196619:SRV196638 TBG196619:TBR196638 TLC196619:TLN196638 TUY196619:TVJ196638 UEU196619:UFF196638 UOQ196619:UPB196638 UYM196619:UYX196638 VII196619:VIT196638 VSE196619:VSP196638 WCA196619:WCL196638 WLW196619:WMH196638 WVS196619:WWD196638 N262155:Y262174 JG262155:JR262174 TC262155:TN262174 ACY262155:ADJ262174 AMU262155:ANF262174 AWQ262155:AXB262174 BGM262155:BGX262174 BQI262155:BQT262174 CAE262155:CAP262174 CKA262155:CKL262174 CTW262155:CUH262174 DDS262155:DED262174 DNO262155:DNZ262174 DXK262155:DXV262174 EHG262155:EHR262174 ERC262155:ERN262174 FAY262155:FBJ262174 FKU262155:FLF262174 FUQ262155:FVB262174 GEM262155:GEX262174 GOI262155:GOT262174 GYE262155:GYP262174 HIA262155:HIL262174 HRW262155:HSH262174 IBS262155:ICD262174 ILO262155:ILZ262174 IVK262155:IVV262174 JFG262155:JFR262174 JPC262155:JPN262174 JYY262155:JZJ262174 KIU262155:KJF262174 KSQ262155:KTB262174 LCM262155:LCX262174 LMI262155:LMT262174 LWE262155:LWP262174 MGA262155:MGL262174 MPW262155:MQH262174 MZS262155:NAD262174 NJO262155:NJZ262174 NTK262155:NTV262174 ODG262155:ODR262174 ONC262155:ONN262174 OWY262155:OXJ262174 PGU262155:PHF262174 PQQ262155:PRB262174 QAM262155:QAX262174 QKI262155:QKT262174 QUE262155:QUP262174 REA262155:REL262174 RNW262155:ROH262174 RXS262155:RYD262174 SHO262155:SHZ262174 SRK262155:SRV262174 TBG262155:TBR262174 TLC262155:TLN262174 TUY262155:TVJ262174 UEU262155:UFF262174 UOQ262155:UPB262174 UYM262155:UYX262174 VII262155:VIT262174 VSE262155:VSP262174 WCA262155:WCL262174 WLW262155:WMH262174 WVS262155:WWD262174 N327691:Y327710 JG327691:JR327710 TC327691:TN327710 ACY327691:ADJ327710 AMU327691:ANF327710 AWQ327691:AXB327710 BGM327691:BGX327710 BQI327691:BQT327710 CAE327691:CAP327710 CKA327691:CKL327710 CTW327691:CUH327710 DDS327691:DED327710 DNO327691:DNZ327710 DXK327691:DXV327710 EHG327691:EHR327710 ERC327691:ERN327710 FAY327691:FBJ327710 FKU327691:FLF327710 FUQ327691:FVB327710 GEM327691:GEX327710 GOI327691:GOT327710 GYE327691:GYP327710 HIA327691:HIL327710 HRW327691:HSH327710 IBS327691:ICD327710 ILO327691:ILZ327710 IVK327691:IVV327710 JFG327691:JFR327710 JPC327691:JPN327710 JYY327691:JZJ327710 KIU327691:KJF327710 KSQ327691:KTB327710 LCM327691:LCX327710 LMI327691:LMT327710 LWE327691:LWP327710 MGA327691:MGL327710 MPW327691:MQH327710 MZS327691:NAD327710 NJO327691:NJZ327710 NTK327691:NTV327710 ODG327691:ODR327710 ONC327691:ONN327710 OWY327691:OXJ327710 PGU327691:PHF327710 PQQ327691:PRB327710 QAM327691:QAX327710 QKI327691:QKT327710 QUE327691:QUP327710 REA327691:REL327710 RNW327691:ROH327710 RXS327691:RYD327710 SHO327691:SHZ327710 SRK327691:SRV327710 TBG327691:TBR327710 TLC327691:TLN327710 TUY327691:TVJ327710 UEU327691:UFF327710 UOQ327691:UPB327710 UYM327691:UYX327710 VII327691:VIT327710 VSE327691:VSP327710 WCA327691:WCL327710 WLW327691:WMH327710 WVS327691:WWD327710 N393227:Y393246 JG393227:JR393246 TC393227:TN393246 ACY393227:ADJ393246 AMU393227:ANF393246 AWQ393227:AXB393246 BGM393227:BGX393246 BQI393227:BQT393246 CAE393227:CAP393246 CKA393227:CKL393246 CTW393227:CUH393246 DDS393227:DED393246 DNO393227:DNZ393246 DXK393227:DXV393246 EHG393227:EHR393246 ERC393227:ERN393246 FAY393227:FBJ393246 FKU393227:FLF393246 FUQ393227:FVB393246 GEM393227:GEX393246 GOI393227:GOT393246 GYE393227:GYP393246 HIA393227:HIL393246 HRW393227:HSH393246 IBS393227:ICD393246 ILO393227:ILZ393246 IVK393227:IVV393246 JFG393227:JFR393246 JPC393227:JPN393246 JYY393227:JZJ393246 KIU393227:KJF393246 KSQ393227:KTB393246 LCM393227:LCX393246 LMI393227:LMT393246 LWE393227:LWP393246 MGA393227:MGL393246 MPW393227:MQH393246 MZS393227:NAD393246 NJO393227:NJZ393246 NTK393227:NTV393246 ODG393227:ODR393246 ONC393227:ONN393246 OWY393227:OXJ393246 PGU393227:PHF393246 PQQ393227:PRB393246 QAM393227:QAX393246 QKI393227:QKT393246 QUE393227:QUP393246 REA393227:REL393246 RNW393227:ROH393246 RXS393227:RYD393246 SHO393227:SHZ393246 SRK393227:SRV393246 TBG393227:TBR393246 TLC393227:TLN393246 TUY393227:TVJ393246 UEU393227:UFF393246 UOQ393227:UPB393246 UYM393227:UYX393246 VII393227:VIT393246 VSE393227:VSP393246 WCA393227:WCL393246 WLW393227:WMH393246 WVS393227:WWD393246 N458763:Y458782 JG458763:JR458782 TC458763:TN458782 ACY458763:ADJ458782 AMU458763:ANF458782 AWQ458763:AXB458782 BGM458763:BGX458782 BQI458763:BQT458782 CAE458763:CAP458782 CKA458763:CKL458782 CTW458763:CUH458782 DDS458763:DED458782 DNO458763:DNZ458782 DXK458763:DXV458782 EHG458763:EHR458782 ERC458763:ERN458782 FAY458763:FBJ458782 FKU458763:FLF458782 FUQ458763:FVB458782 GEM458763:GEX458782 GOI458763:GOT458782 GYE458763:GYP458782 HIA458763:HIL458782 HRW458763:HSH458782 IBS458763:ICD458782 ILO458763:ILZ458782 IVK458763:IVV458782 JFG458763:JFR458782 JPC458763:JPN458782 JYY458763:JZJ458782 KIU458763:KJF458782 KSQ458763:KTB458782 LCM458763:LCX458782 LMI458763:LMT458782 LWE458763:LWP458782 MGA458763:MGL458782 MPW458763:MQH458782 MZS458763:NAD458782 NJO458763:NJZ458782 NTK458763:NTV458782 ODG458763:ODR458782 ONC458763:ONN458782 OWY458763:OXJ458782 PGU458763:PHF458782 PQQ458763:PRB458782 QAM458763:QAX458782 QKI458763:QKT458782 QUE458763:QUP458782 REA458763:REL458782 RNW458763:ROH458782 RXS458763:RYD458782 SHO458763:SHZ458782 SRK458763:SRV458782 TBG458763:TBR458782 TLC458763:TLN458782 TUY458763:TVJ458782 UEU458763:UFF458782 UOQ458763:UPB458782 UYM458763:UYX458782 VII458763:VIT458782 VSE458763:VSP458782 WCA458763:WCL458782 WLW458763:WMH458782 WVS458763:WWD458782 N524299:Y524318 JG524299:JR524318 TC524299:TN524318 ACY524299:ADJ524318 AMU524299:ANF524318 AWQ524299:AXB524318 BGM524299:BGX524318 BQI524299:BQT524318 CAE524299:CAP524318 CKA524299:CKL524318 CTW524299:CUH524318 DDS524299:DED524318 DNO524299:DNZ524318 DXK524299:DXV524318 EHG524299:EHR524318 ERC524299:ERN524318 FAY524299:FBJ524318 FKU524299:FLF524318 FUQ524299:FVB524318 GEM524299:GEX524318 GOI524299:GOT524318 GYE524299:GYP524318 HIA524299:HIL524318 HRW524299:HSH524318 IBS524299:ICD524318 ILO524299:ILZ524318 IVK524299:IVV524318 JFG524299:JFR524318 JPC524299:JPN524318 JYY524299:JZJ524318 KIU524299:KJF524318 KSQ524299:KTB524318 LCM524299:LCX524318 LMI524299:LMT524318 LWE524299:LWP524318 MGA524299:MGL524318 MPW524299:MQH524318 MZS524299:NAD524318 NJO524299:NJZ524318 NTK524299:NTV524318 ODG524299:ODR524318 ONC524299:ONN524318 OWY524299:OXJ524318 PGU524299:PHF524318 PQQ524299:PRB524318 QAM524299:QAX524318 QKI524299:QKT524318 QUE524299:QUP524318 REA524299:REL524318 RNW524299:ROH524318 RXS524299:RYD524318 SHO524299:SHZ524318 SRK524299:SRV524318 TBG524299:TBR524318 TLC524299:TLN524318 TUY524299:TVJ524318 UEU524299:UFF524318 UOQ524299:UPB524318 UYM524299:UYX524318 VII524299:VIT524318 VSE524299:VSP524318 WCA524299:WCL524318 WLW524299:WMH524318 WVS524299:WWD524318 N589835:Y589854 JG589835:JR589854 TC589835:TN589854 ACY589835:ADJ589854 AMU589835:ANF589854 AWQ589835:AXB589854 BGM589835:BGX589854 BQI589835:BQT589854 CAE589835:CAP589854 CKA589835:CKL589854 CTW589835:CUH589854 DDS589835:DED589854 DNO589835:DNZ589854 DXK589835:DXV589854 EHG589835:EHR589854 ERC589835:ERN589854 FAY589835:FBJ589854 FKU589835:FLF589854 FUQ589835:FVB589854 GEM589835:GEX589854 GOI589835:GOT589854 GYE589835:GYP589854 HIA589835:HIL589854 HRW589835:HSH589854 IBS589835:ICD589854 ILO589835:ILZ589854 IVK589835:IVV589854 JFG589835:JFR589854 JPC589835:JPN589854 JYY589835:JZJ589854 KIU589835:KJF589854 KSQ589835:KTB589854 LCM589835:LCX589854 LMI589835:LMT589854 LWE589835:LWP589854 MGA589835:MGL589854 MPW589835:MQH589854 MZS589835:NAD589854 NJO589835:NJZ589854 NTK589835:NTV589854 ODG589835:ODR589854 ONC589835:ONN589854 OWY589835:OXJ589854 PGU589835:PHF589854 PQQ589835:PRB589854 QAM589835:QAX589854 QKI589835:QKT589854 QUE589835:QUP589854 REA589835:REL589854 RNW589835:ROH589854 RXS589835:RYD589854 SHO589835:SHZ589854 SRK589835:SRV589854 TBG589835:TBR589854 TLC589835:TLN589854 TUY589835:TVJ589854 UEU589835:UFF589854 UOQ589835:UPB589854 UYM589835:UYX589854 VII589835:VIT589854 VSE589835:VSP589854 WCA589835:WCL589854 WLW589835:WMH589854 WVS589835:WWD589854 N655371:Y655390 JG655371:JR655390 TC655371:TN655390 ACY655371:ADJ655390 AMU655371:ANF655390 AWQ655371:AXB655390 BGM655371:BGX655390 BQI655371:BQT655390 CAE655371:CAP655390 CKA655371:CKL655390 CTW655371:CUH655390 DDS655371:DED655390 DNO655371:DNZ655390 DXK655371:DXV655390 EHG655371:EHR655390 ERC655371:ERN655390 FAY655371:FBJ655390 FKU655371:FLF655390 FUQ655371:FVB655390 GEM655371:GEX655390 GOI655371:GOT655390 GYE655371:GYP655390 HIA655371:HIL655390 HRW655371:HSH655390 IBS655371:ICD655390 ILO655371:ILZ655390 IVK655371:IVV655390 JFG655371:JFR655390 JPC655371:JPN655390 JYY655371:JZJ655390 KIU655371:KJF655390 KSQ655371:KTB655390 LCM655371:LCX655390 LMI655371:LMT655390 LWE655371:LWP655390 MGA655371:MGL655390 MPW655371:MQH655390 MZS655371:NAD655390 NJO655371:NJZ655390 NTK655371:NTV655390 ODG655371:ODR655390 ONC655371:ONN655390 OWY655371:OXJ655390 PGU655371:PHF655390 PQQ655371:PRB655390 QAM655371:QAX655390 QKI655371:QKT655390 QUE655371:QUP655390 REA655371:REL655390 RNW655371:ROH655390 RXS655371:RYD655390 SHO655371:SHZ655390 SRK655371:SRV655390 TBG655371:TBR655390 TLC655371:TLN655390 TUY655371:TVJ655390 UEU655371:UFF655390 UOQ655371:UPB655390 UYM655371:UYX655390 VII655371:VIT655390 VSE655371:VSP655390 WCA655371:WCL655390 WLW655371:WMH655390 WVS655371:WWD655390 N720907:Y720926 JG720907:JR720926 TC720907:TN720926 ACY720907:ADJ720926 AMU720907:ANF720926 AWQ720907:AXB720926 BGM720907:BGX720926 BQI720907:BQT720926 CAE720907:CAP720926 CKA720907:CKL720926 CTW720907:CUH720926 DDS720907:DED720926 DNO720907:DNZ720926 DXK720907:DXV720926 EHG720907:EHR720926 ERC720907:ERN720926 FAY720907:FBJ720926 FKU720907:FLF720926 FUQ720907:FVB720926 GEM720907:GEX720926 GOI720907:GOT720926 GYE720907:GYP720926 HIA720907:HIL720926 HRW720907:HSH720926 IBS720907:ICD720926 ILO720907:ILZ720926 IVK720907:IVV720926 JFG720907:JFR720926 JPC720907:JPN720926 JYY720907:JZJ720926 KIU720907:KJF720926 KSQ720907:KTB720926 LCM720907:LCX720926 LMI720907:LMT720926 LWE720907:LWP720926 MGA720907:MGL720926 MPW720907:MQH720926 MZS720907:NAD720926 NJO720907:NJZ720926 NTK720907:NTV720926 ODG720907:ODR720926 ONC720907:ONN720926 OWY720907:OXJ720926 PGU720907:PHF720926 PQQ720907:PRB720926 QAM720907:QAX720926 QKI720907:QKT720926 QUE720907:QUP720926 REA720907:REL720926 RNW720907:ROH720926 RXS720907:RYD720926 SHO720907:SHZ720926 SRK720907:SRV720926 TBG720907:TBR720926 TLC720907:TLN720926 TUY720907:TVJ720926 UEU720907:UFF720926 UOQ720907:UPB720926 UYM720907:UYX720926 VII720907:VIT720926 VSE720907:VSP720926 WCA720907:WCL720926 WLW720907:WMH720926 WVS720907:WWD720926 N786443:Y786462 JG786443:JR786462 TC786443:TN786462 ACY786443:ADJ786462 AMU786443:ANF786462 AWQ786443:AXB786462 BGM786443:BGX786462 BQI786443:BQT786462 CAE786443:CAP786462 CKA786443:CKL786462 CTW786443:CUH786462 DDS786443:DED786462 DNO786443:DNZ786462 DXK786443:DXV786462 EHG786443:EHR786462 ERC786443:ERN786462 FAY786443:FBJ786462 FKU786443:FLF786462 FUQ786443:FVB786462 GEM786443:GEX786462 GOI786443:GOT786462 GYE786443:GYP786462 HIA786443:HIL786462 HRW786443:HSH786462 IBS786443:ICD786462 ILO786443:ILZ786462 IVK786443:IVV786462 JFG786443:JFR786462 JPC786443:JPN786462 JYY786443:JZJ786462 KIU786443:KJF786462 KSQ786443:KTB786462 LCM786443:LCX786462 LMI786443:LMT786462 LWE786443:LWP786462 MGA786443:MGL786462 MPW786443:MQH786462 MZS786443:NAD786462 NJO786443:NJZ786462 NTK786443:NTV786462 ODG786443:ODR786462 ONC786443:ONN786462 OWY786443:OXJ786462 PGU786443:PHF786462 PQQ786443:PRB786462 QAM786443:QAX786462 QKI786443:QKT786462 QUE786443:QUP786462 REA786443:REL786462 RNW786443:ROH786462 RXS786443:RYD786462 SHO786443:SHZ786462 SRK786443:SRV786462 TBG786443:TBR786462 TLC786443:TLN786462 TUY786443:TVJ786462 UEU786443:UFF786462 UOQ786443:UPB786462 UYM786443:UYX786462 VII786443:VIT786462 VSE786443:VSP786462 WCA786443:WCL786462 WLW786443:WMH786462 WVS786443:WWD786462 N851979:Y851998 JG851979:JR851998 TC851979:TN851998 ACY851979:ADJ851998 AMU851979:ANF851998 AWQ851979:AXB851998 BGM851979:BGX851998 BQI851979:BQT851998 CAE851979:CAP851998 CKA851979:CKL851998 CTW851979:CUH851998 DDS851979:DED851998 DNO851979:DNZ851998 DXK851979:DXV851998 EHG851979:EHR851998 ERC851979:ERN851998 FAY851979:FBJ851998 FKU851979:FLF851998 FUQ851979:FVB851998 GEM851979:GEX851998 GOI851979:GOT851998 GYE851979:GYP851998 HIA851979:HIL851998 HRW851979:HSH851998 IBS851979:ICD851998 ILO851979:ILZ851998 IVK851979:IVV851998 JFG851979:JFR851998 JPC851979:JPN851998 JYY851979:JZJ851998 KIU851979:KJF851998 KSQ851979:KTB851998 LCM851979:LCX851998 LMI851979:LMT851998 LWE851979:LWP851998 MGA851979:MGL851998 MPW851979:MQH851998 MZS851979:NAD851998 NJO851979:NJZ851998 NTK851979:NTV851998 ODG851979:ODR851998 ONC851979:ONN851998 OWY851979:OXJ851998 PGU851979:PHF851998 PQQ851979:PRB851998 QAM851979:QAX851998 QKI851979:QKT851998 QUE851979:QUP851998 REA851979:REL851998 RNW851979:ROH851998 RXS851979:RYD851998 SHO851979:SHZ851998 SRK851979:SRV851998 TBG851979:TBR851998 TLC851979:TLN851998 TUY851979:TVJ851998 UEU851979:UFF851998 UOQ851979:UPB851998 UYM851979:UYX851998 VII851979:VIT851998 VSE851979:VSP851998 WCA851979:WCL851998 WLW851979:WMH851998 WVS851979:WWD851998 N917515:Y917534 JG917515:JR917534 TC917515:TN917534 ACY917515:ADJ917534 AMU917515:ANF917534 AWQ917515:AXB917534 BGM917515:BGX917534 BQI917515:BQT917534 CAE917515:CAP917534 CKA917515:CKL917534 CTW917515:CUH917534 DDS917515:DED917534 DNO917515:DNZ917534 DXK917515:DXV917534 EHG917515:EHR917534 ERC917515:ERN917534 FAY917515:FBJ917534 FKU917515:FLF917534 FUQ917515:FVB917534 GEM917515:GEX917534 GOI917515:GOT917534 GYE917515:GYP917534 HIA917515:HIL917534 HRW917515:HSH917534 IBS917515:ICD917534 ILO917515:ILZ917534 IVK917515:IVV917534 JFG917515:JFR917534 JPC917515:JPN917534 JYY917515:JZJ917534 KIU917515:KJF917534 KSQ917515:KTB917534 LCM917515:LCX917534 LMI917515:LMT917534 LWE917515:LWP917534 MGA917515:MGL917534 MPW917515:MQH917534 MZS917515:NAD917534 NJO917515:NJZ917534 NTK917515:NTV917534 ODG917515:ODR917534 ONC917515:ONN917534 OWY917515:OXJ917534 PGU917515:PHF917534 PQQ917515:PRB917534 QAM917515:QAX917534 QKI917515:QKT917534 QUE917515:QUP917534 REA917515:REL917534 RNW917515:ROH917534 RXS917515:RYD917534 SHO917515:SHZ917534 SRK917515:SRV917534 TBG917515:TBR917534 TLC917515:TLN917534 TUY917515:TVJ917534 UEU917515:UFF917534 UOQ917515:UPB917534 UYM917515:UYX917534 VII917515:VIT917534 VSE917515:VSP917534 WCA917515:WCL917534 WLW917515:WMH917534 WVS917515:WWD917534 N983051:Y983070 JG983051:JR983070 TC983051:TN983070 ACY983051:ADJ983070 AMU983051:ANF983070 AWQ983051:AXB983070 BGM983051:BGX983070 BQI983051:BQT983070 CAE983051:CAP983070 CKA983051:CKL983070 CTW983051:CUH983070 DDS983051:DED983070 DNO983051:DNZ983070 DXK983051:DXV983070 EHG983051:EHR983070 ERC983051:ERN983070 FAY983051:FBJ983070 FKU983051:FLF983070 FUQ983051:FVB983070 GEM983051:GEX983070 GOI983051:GOT983070 GYE983051:GYP983070 HIA983051:HIL983070 HRW983051:HSH983070 IBS983051:ICD983070 ILO983051:ILZ983070 IVK983051:IVV983070 JFG983051:JFR983070 JPC983051:JPN983070 JYY983051:JZJ983070 KIU983051:KJF983070 KSQ983051:KTB983070 LCM983051:LCX983070 LMI983051:LMT983070 LWE983051:LWP983070 MGA983051:MGL983070 MPW983051:MQH983070 MZS983051:NAD983070 NJO983051:NJZ983070 NTK983051:NTV983070 ODG983051:ODR983070 ONC983051:ONN983070 OWY983051:OXJ983070 PGU983051:PHF983070 PQQ983051:PRB983070 QAM983051:QAX983070 QKI983051:QKT983070 QUE983051:QUP983070 REA983051:REL983070 RNW983051:ROH983070 RXS983051:RYD983070 SHO983051:SHZ983070 SRK983051:SRV983070 TBG983051:TBR983070 TLC983051:TLN983070 TUY983051:TVJ983070 UEU983051:UFF983070 UOQ983051:UPB983070 UYM983051:UYX983070 VII983051:VIT983070 VSE983051:VSP983070 WCA983051:WCL983070 WLW983051:WMH983070 P18:AA37 TC18:TN37 ACY18:ADJ37 AMU18:ANF37 AWQ18:AXB37 BGM18:BGX37 BQI18:BQT37 CAE18:CAP37 CKA18:CKL37 CTW18:CUH37 DDS18:DED37 DNO18:DNZ37 DXK18:DXV37 EHG18:EHR37 ERC18:ERN37 FAY18:FBJ37 FKU18:FLF37 FUQ18:FVB37 GEM18:GEX37 GOI18:GOT37 GYE18:GYP37 HIA18:HIL37 HRW18:HSH37 IBS18:ICD37 ILO18:ILZ37 IVK18:IVV37 JFG18:JFR37 JPC18:JPN37 JYY18:JZJ37 KIU18:KJF37 KSQ18:KTB37 LCM18:LCX37 LMI18:LMT37 LWE18:LWP37 MGA18:MGL37 MPW18:MQH37 MZS18:NAD37 NJO18:NJZ37 NTK18:NTV37 ODG18:ODR37 ONC18:ONN37 OWY18:OXJ37 PGU18:PHF37 PQQ18:PRB37 QAM18:QAX37 QKI18:QKT37 QUE18:QUP37 REA18:REL37 RNW18:ROH37 RXS18:RYD37 SHO18:SHZ37 SRK18:SRV37 TBG18:TBR37 TLC18:TLN37 TUY18:TVJ37 UEU18:UFF37 UOQ18:UPB37 UYM18:UYX37 VII18:VIT37 VSE18:VSP37 WCA18:WCL37 WLW18:WMH37 WVS18:WWD37 JG18:JR37" xr:uid="{761CED20-30B0-4BBB-B8ED-BD46611ECED4}">
      <formula1>"○"</formula1>
    </dataValidation>
    <dataValidation type="list" errorStyle="information" allowBlank="1" sqref="I65547:J65566 JB65547:JC65566 SX65547:SY65566 ACT65547:ACU65566 AMP65547:AMQ65566 AWL65547:AWM65566 BGH65547:BGI65566 BQD65547:BQE65566 BZZ65547:CAA65566 CJV65547:CJW65566 CTR65547:CTS65566 DDN65547:DDO65566 DNJ65547:DNK65566 DXF65547:DXG65566 EHB65547:EHC65566 EQX65547:EQY65566 FAT65547:FAU65566 FKP65547:FKQ65566 FUL65547:FUM65566 GEH65547:GEI65566 GOD65547:GOE65566 GXZ65547:GYA65566 HHV65547:HHW65566 HRR65547:HRS65566 IBN65547:IBO65566 ILJ65547:ILK65566 IVF65547:IVG65566 JFB65547:JFC65566 JOX65547:JOY65566 JYT65547:JYU65566 KIP65547:KIQ65566 KSL65547:KSM65566 LCH65547:LCI65566 LMD65547:LME65566 LVZ65547:LWA65566 MFV65547:MFW65566 MPR65547:MPS65566 MZN65547:MZO65566 NJJ65547:NJK65566 NTF65547:NTG65566 ODB65547:ODC65566 OMX65547:OMY65566 OWT65547:OWU65566 PGP65547:PGQ65566 PQL65547:PQM65566 QAH65547:QAI65566 QKD65547:QKE65566 QTZ65547:QUA65566 RDV65547:RDW65566 RNR65547:RNS65566 RXN65547:RXO65566 SHJ65547:SHK65566 SRF65547:SRG65566 TBB65547:TBC65566 TKX65547:TKY65566 TUT65547:TUU65566 UEP65547:UEQ65566 UOL65547:UOM65566 UYH65547:UYI65566 VID65547:VIE65566 VRZ65547:VSA65566 WBV65547:WBW65566 WLR65547:WLS65566 WVN65547:WVO65566 I131083:J131102 JB131083:JC131102 SX131083:SY131102 ACT131083:ACU131102 AMP131083:AMQ131102 AWL131083:AWM131102 BGH131083:BGI131102 BQD131083:BQE131102 BZZ131083:CAA131102 CJV131083:CJW131102 CTR131083:CTS131102 DDN131083:DDO131102 DNJ131083:DNK131102 DXF131083:DXG131102 EHB131083:EHC131102 EQX131083:EQY131102 FAT131083:FAU131102 FKP131083:FKQ131102 FUL131083:FUM131102 GEH131083:GEI131102 GOD131083:GOE131102 GXZ131083:GYA131102 HHV131083:HHW131102 HRR131083:HRS131102 IBN131083:IBO131102 ILJ131083:ILK131102 IVF131083:IVG131102 JFB131083:JFC131102 JOX131083:JOY131102 JYT131083:JYU131102 KIP131083:KIQ131102 KSL131083:KSM131102 LCH131083:LCI131102 LMD131083:LME131102 LVZ131083:LWA131102 MFV131083:MFW131102 MPR131083:MPS131102 MZN131083:MZO131102 NJJ131083:NJK131102 NTF131083:NTG131102 ODB131083:ODC131102 OMX131083:OMY131102 OWT131083:OWU131102 PGP131083:PGQ131102 PQL131083:PQM131102 QAH131083:QAI131102 QKD131083:QKE131102 QTZ131083:QUA131102 RDV131083:RDW131102 RNR131083:RNS131102 RXN131083:RXO131102 SHJ131083:SHK131102 SRF131083:SRG131102 TBB131083:TBC131102 TKX131083:TKY131102 TUT131083:TUU131102 UEP131083:UEQ131102 UOL131083:UOM131102 UYH131083:UYI131102 VID131083:VIE131102 VRZ131083:VSA131102 WBV131083:WBW131102 WLR131083:WLS131102 WVN131083:WVO131102 I196619:J196638 JB196619:JC196638 SX196619:SY196638 ACT196619:ACU196638 AMP196619:AMQ196638 AWL196619:AWM196638 BGH196619:BGI196638 BQD196619:BQE196638 BZZ196619:CAA196638 CJV196619:CJW196638 CTR196619:CTS196638 DDN196619:DDO196638 DNJ196619:DNK196638 DXF196619:DXG196638 EHB196619:EHC196638 EQX196619:EQY196638 FAT196619:FAU196638 FKP196619:FKQ196638 FUL196619:FUM196638 GEH196619:GEI196638 GOD196619:GOE196638 GXZ196619:GYA196638 HHV196619:HHW196638 HRR196619:HRS196638 IBN196619:IBO196638 ILJ196619:ILK196638 IVF196619:IVG196638 JFB196619:JFC196638 JOX196619:JOY196638 JYT196619:JYU196638 KIP196619:KIQ196638 KSL196619:KSM196638 LCH196619:LCI196638 LMD196619:LME196638 LVZ196619:LWA196638 MFV196619:MFW196638 MPR196619:MPS196638 MZN196619:MZO196638 NJJ196619:NJK196638 NTF196619:NTG196638 ODB196619:ODC196638 OMX196619:OMY196638 OWT196619:OWU196638 PGP196619:PGQ196638 PQL196619:PQM196638 QAH196619:QAI196638 QKD196619:QKE196638 QTZ196619:QUA196638 RDV196619:RDW196638 RNR196619:RNS196638 RXN196619:RXO196638 SHJ196619:SHK196638 SRF196619:SRG196638 TBB196619:TBC196638 TKX196619:TKY196638 TUT196619:TUU196638 UEP196619:UEQ196638 UOL196619:UOM196638 UYH196619:UYI196638 VID196619:VIE196638 VRZ196619:VSA196638 WBV196619:WBW196638 WLR196619:WLS196638 WVN196619:WVO196638 I262155:J262174 JB262155:JC262174 SX262155:SY262174 ACT262155:ACU262174 AMP262155:AMQ262174 AWL262155:AWM262174 BGH262155:BGI262174 BQD262155:BQE262174 BZZ262155:CAA262174 CJV262155:CJW262174 CTR262155:CTS262174 DDN262155:DDO262174 DNJ262155:DNK262174 DXF262155:DXG262174 EHB262155:EHC262174 EQX262155:EQY262174 FAT262155:FAU262174 FKP262155:FKQ262174 FUL262155:FUM262174 GEH262155:GEI262174 GOD262155:GOE262174 GXZ262155:GYA262174 HHV262155:HHW262174 HRR262155:HRS262174 IBN262155:IBO262174 ILJ262155:ILK262174 IVF262155:IVG262174 JFB262155:JFC262174 JOX262155:JOY262174 JYT262155:JYU262174 KIP262155:KIQ262174 KSL262155:KSM262174 LCH262155:LCI262174 LMD262155:LME262174 LVZ262155:LWA262174 MFV262155:MFW262174 MPR262155:MPS262174 MZN262155:MZO262174 NJJ262155:NJK262174 NTF262155:NTG262174 ODB262155:ODC262174 OMX262155:OMY262174 OWT262155:OWU262174 PGP262155:PGQ262174 PQL262155:PQM262174 QAH262155:QAI262174 QKD262155:QKE262174 QTZ262155:QUA262174 RDV262155:RDW262174 RNR262155:RNS262174 RXN262155:RXO262174 SHJ262155:SHK262174 SRF262155:SRG262174 TBB262155:TBC262174 TKX262155:TKY262174 TUT262155:TUU262174 UEP262155:UEQ262174 UOL262155:UOM262174 UYH262155:UYI262174 VID262155:VIE262174 VRZ262155:VSA262174 WBV262155:WBW262174 WLR262155:WLS262174 WVN262155:WVO262174 I327691:J327710 JB327691:JC327710 SX327691:SY327710 ACT327691:ACU327710 AMP327691:AMQ327710 AWL327691:AWM327710 BGH327691:BGI327710 BQD327691:BQE327710 BZZ327691:CAA327710 CJV327691:CJW327710 CTR327691:CTS327710 DDN327691:DDO327710 DNJ327691:DNK327710 DXF327691:DXG327710 EHB327691:EHC327710 EQX327691:EQY327710 FAT327691:FAU327710 FKP327691:FKQ327710 FUL327691:FUM327710 GEH327691:GEI327710 GOD327691:GOE327710 GXZ327691:GYA327710 HHV327691:HHW327710 HRR327691:HRS327710 IBN327691:IBO327710 ILJ327691:ILK327710 IVF327691:IVG327710 JFB327691:JFC327710 JOX327691:JOY327710 JYT327691:JYU327710 KIP327691:KIQ327710 KSL327691:KSM327710 LCH327691:LCI327710 LMD327691:LME327710 LVZ327691:LWA327710 MFV327691:MFW327710 MPR327691:MPS327710 MZN327691:MZO327710 NJJ327691:NJK327710 NTF327691:NTG327710 ODB327691:ODC327710 OMX327691:OMY327710 OWT327691:OWU327710 PGP327691:PGQ327710 PQL327691:PQM327710 QAH327691:QAI327710 QKD327691:QKE327710 QTZ327691:QUA327710 RDV327691:RDW327710 RNR327691:RNS327710 RXN327691:RXO327710 SHJ327691:SHK327710 SRF327691:SRG327710 TBB327691:TBC327710 TKX327691:TKY327710 TUT327691:TUU327710 UEP327691:UEQ327710 UOL327691:UOM327710 UYH327691:UYI327710 VID327691:VIE327710 VRZ327691:VSA327710 WBV327691:WBW327710 WLR327691:WLS327710 WVN327691:WVO327710 I393227:J393246 JB393227:JC393246 SX393227:SY393246 ACT393227:ACU393246 AMP393227:AMQ393246 AWL393227:AWM393246 BGH393227:BGI393246 BQD393227:BQE393246 BZZ393227:CAA393246 CJV393227:CJW393246 CTR393227:CTS393246 DDN393227:DDO393246 DNJ393227:DNK393246 DXF393227:DXG393246 EHB393227:EHC393246 EQX393227:EQY393246 FAT393227:FAU393246 FKP393227:FKQ393246 FUL393227:FUM393246 GEH393227:GEI393246 GOD393227:GOE393246 GXZ393227:GYA393246 HHV393227:HHW393246 HRR393227:HRS393246 IBN393227:IBO393246 ILJ393227:ILK393246 IVF393227:IVG393246 JFB393227:JFC393246 JOX393227:JOY393246 JYT393227:JYU393246 KIP393227:KIQ393246 KSL393227:KSM393246 LCH393227:LCI393246 LMD393227:LME393246 LVZ393227:LWA393246 MFV393227:MFW393246 MPR393227:MPS393246 MZN393227:MZO393246 NJJ393227:NJK393246 NTF393227:NTG393246 ODB393227:ODC393246 OMX393227:OMY393246 OWT393227:OWU393246 PGP393227:PGQ393246 PQL393227:PQM393246 QAH393227:QAI393246 QKD393227:QKE393246 QTZ393227:QUA393246 RDV393227:RDW393246 RNR393227:RNS393246 RXN393227:RXO393246 SHJ393227:SHK393246 SRF393227:SRG393246 TBB393227:TBC393246 TKX393227:TKY393246 TUT393227:TUU393246 UEP393227:UEQ393246 UOL393227:UOM393246 UYH393227:UYI393246 VID393227:VIE393246 VRZ393227:VSA393246 WBV393227:WBW393246 WLR393227:WLS393246 WVN393227:WVO393246 I458763:J458782 JB458763:JC458782 SX458763:SY458782 ACT458763:ACU458782 AMP458763:AMQ458782 AWL458763:AWM458782 BGH458763:BGI458782 BQD458763:BQE458782 BZZ458763:CAA458782 CJV458763:CJW458782 CTR458763:CTS458782 DDN458763:DDO458782 DNJ458763:DNK458782 DXF458763:DXG458782 EHB458763:EHC458782 EQX458763:EQY458782 FAT458763:FAU458782 FKP458763:FKQ458782 FUL458763:FUM458782 GEH458763:GEI458782 GOD458763:GOE458782 GXZ458763:GYA458782 HHV458763:HHW458782 HRR458763:HRS458782 IBN458763:IBO458782 ILJ458763:ILK458782 IVF458763:IVG458782 JFB458763:JFC458782 JOX458763:JOY458782 JYT458763:JYU458782 KIP458763:KIQ458782 KSL458763:KSM458782 LCH458763:LCI458782 LMD458763:LME458782 LVZ458763:LWA458782 MFV458763:MFW458782 MPR458763:MPS458782 MZN458763:MZO458782 NJJ458763:NJK458782 NTF458763:NTG458782 ODB458763:ODC458782 OMX458763:OMY458782 OWT458763:OWU458782 PGP458763:PGQ458782 PQL458763:PQM458782 QAH458763:QAI458782 QKD458763:QKE458782 QTZ458763:QUA458782 RDV458763:RDW458782 RNR458763:RNS458782 RXN458763:RXO458782 SHJ458763:SHK458782 SRF458763:SRG458782 TBB458763:TBC458782 TKX458763:TKY458782 TUT458763:TUU458782 UEP458763:UEQ458782 UOL458763:UOM458782 UYH458763:UYI458782 VID458763:VIE458782 VRZ458763:VSA458782 WBV458763:WBW458782 WLR458763:WLS458782 WVN458763:WVO458782 I524299:J524318 JB524299:JC524318 SX524299:SY524318 ACT524299:ACU524318 AMP524299:AMQ524318 AWL524299:AWM524318 BGH524299:BGI524318 BQD524299:BQE524318 BZZ524299:CAA524318 CJV524299:CJW524318 CTR524299:CTS524318 DDN524299:DDO524318 DNJ524299:DNK524318 DXF524299:DXG524318 EHB524299:EHC524318 EQX524299:EQY524318 FAT524299:FAU524318 FKP524299:FKQ524318 FUL524299:FUM524318 GEH524299:GEI524318 GOD524299:GOE524318 GXZ524299:GYA524318 HHV524299:HHW524318 HRR524299:HRS524318 IBN524299:IBO524318 ILJ524299:ILK524318 IVF524299:IVG524318 JFB524299:JFC524318 JOX524299:JOY524318 JYT524299:JYU524318 KIP524299:KIQ524318 KSL524299:KSM524318 LCH524299:LCI524318 LMD524299:LME524318 LVZ524299:LWA524318 MFV524299:MFW524318 MPR524299:MPS524318 MZN524299:MZO524318 NJJ524299:NJK524318 NTF524299:NTG524318 ODB524299:ODC524318 OMX524299:OMY524318 OWT524299:OWU524318 PGP524299:PGQ524318 PQL524299:PQM524318 QAH524299:QAI524318 QKD524299:QKE524318 QTZ524299:QUA524318 RDV524299:RDW524318 RNR524299:RNS524318 RXN524299:RXO524318 SHJ524299:SHK524318 SRF524299:SRG524318 TBB524299:TBC524318 TKX524299:TKY524318 TUT524299:TUU524318 UEP524299:UEQ524318 UOL524299:UOM524318 UYH524299:UYI524318 VID524299:VIE524318 VRZ524299:VSA524318 WBV524299:WBW524318 WLR524299:WLS524318 WVN524299:WVO524318 I589835:J589854 JB589835:JC589854 SX589835:SY589854 ACT589835:ACU589854 AMP589835:AMQ589854 AWL589835:AWM589854 BGH589835:BGI589854 BQD589835:BQE589854 BZZ589835:CAA589854 CJV589835:CJW589854 CTR589835:CTS589854 DDN589835:DDO589854 DNJ589835:DNK589854 DXF589835:DXG589854 EHB589835:EHC589854 EQX589835:EQY589854 FAT589835:FAU589854 FKP589835:FKQ589854 FUL589835:FUM589854 GEH589835:GEI589854 GOD589835:GOE589854 GXZ589835:GYA589854 HHV589835:HHW589854 HRR589835:HRS589854 IBN589835:IBO589854 ILJ589835:ILK589854 IVF589835:IVG589854 JFB589835:JFC589854 JOX589835:JOY589854 JYT589835:JYU589854 KIP589835:KIQ589854 KSL589835:KSM589854 LCH589835:LCI589854 LMD589835:LME589854 LVZ589835:LWA589854 MFV589835:MFW589854 MPR589835:MPS589854 MZN589835:MZO589854 NJJ589835:NJK589854 NTF589835:NTG589854 ODB589835:ODC589854 OMX589835:OMY589854 OWT589835:OWU589854 PGP589835:PGQ589854 PQL589835:PQM589854 QAH589835:QAI589854 QKD589835:QKE589854 QTZ589835:QUA589854 RDV589835:RDW589854 RNR589835:RNS589854 RXN589835:RXO589854 SHJ589835:SHK589854 SRF589835:SRG589854 TBB589835:TBC589854 TKX589835:TKY589854 TUT589835:TUU589854 UEP589835:UEQ589854 UOL589835:UOM589854 UYH589835:UYI589854 VID589835:VIE589854 VRZ589835:VSA589854 WBV589835:WBW589854 WLR589835:WLS589854 WVN589835:WVO589854 I655371:J655390 JB655371:JC655390 SX655371:SY655390 ACT655371:ACU655390 AMP655371:AMQ655390 AWL655371:AWM655390 BGH655371:BGI655390 BQD655371:BQE655390 BZZ655371:CAA655390 CJV655371:CJW655390 CTR655371:CTS655390 DDN655371:DDO655390 DNJ655371:DNK655390 DXF655371:DXG655390 EHB655371:EHC655390 EQX655371:EQY655390 FAT655371:FAU655390 FKP655371:FKQ655390 FUL655371:FUM655390 GEH655371:GEI655390 GOD655371:GOE655390 GXZ655371:GYA655390 HHV655371:HHW655390 HRR655371:HRS655390 IBN655371:IBO655390 ILJ655371:ILK655390 IVF655371:IVG655390 JFB655371:JFC655390 JOX655371:JOY655390 JYT655371:JYU655390 KIP655371:KIQ655390 KSL655371:KSM655390 LCH655371:LCI655390 LMD655371:LME655390 LVZ655371:LWA655390 MFV655371:MFW655390 MPR655371:MPS655390 MZN655371:MZO655390 NJJ655371:NJK655390 NTF655371:NTG655390 ODB655371:ODC655390 OMX655371:OMY655390 OWT655371:OWU655390 PGP655371:PGQ655390 PQL655371:PQM655390 QAH655371:QAI655390 QKD655371:QKE655390 QTZ655371:QUA655390 RDV655371:RDW655390 RNR655371:RNS655390 RXN655371:RXO655390 SHJ655371:SHK655390 SRF655371:SRG655390 TBB655371:TBC655390 TKX655371:TKY655390 TUT655371:TUU655390 UEP655371:UEQ655390 UOL655371:UOM655390 UYH655371:UYI655390 VID655371:VIE655390 VRZ655371:VSA655390 WBV655371:WBW655390 WLR655371:WLS655390 WVN655371:WVO655390 I720907:J720926 JB720907:JC720926 SX720907:SY720926 ACT720907:ACU720926 AMP720907:AMQ720926 AWL720907:AWM720926 BGH720907:BGI720926 BQD720907:BQE720926 BZZ720907:CAA720926 CJV720907:CJW720926 CTR720907:CTS720926 DDN720907:DDO720926 DNJ720907:DNK720926 DXF720907:DXG720926 EHB720907:EHC720926 EQX720907:EQY720926 FAT720907:FAU720926 FKP720907:FKQ720926 FUL720907:FUM720926 GEH720907:GEI720926 GOD720907:GOE720926 GXZ720907:GYA720926 HHV720907:HHW720926 HRR720907:HRS720926 IBN720907:IBO720926 ILJ720907:ILK720926 IVF720907:IVG720926 JFB720907:JFC720926 JOX720907:JOY720926 JYT720907:JYU720926 KIP720907:KIQ720926 KSL720907:KSM720926 LCH720907:LCI720926 LMD720907:LME720926 LVZ720907:LWA720926 MFV720907:MFW720926 MPR720907:MPS720926 MZN720907:MZO720926 NJJ720907:NJK720926 NTF720907:NTG720926 ODB720907:ODC720926 OMX720907:OMY720926 OWT720907:OWU720926 PGP720907:PGQ720926 PQL720907:PQM720926 QAH720907:QAI720926 QKD720907:QKE720926 QTZ720907:QUA720926 RDV720907:RDW720926 RNR720907:RNS720926 RXN720907:RXO720926 SHJ720907:SHK720926 SRF720907:SRG720926 TBB720907:TBC720926 TKX720907:TKY720926 TUT720907:TUU720926 UEP720907:UEQ720926 UOL720907:UOM720926 UYH720907:UYI720926 VID720907:VIE720926 VRZ720907:VSA720926 WBV720907:WBW720926 WLR720907:WLS720926 WVN720907:WVO720926 I786443:J786462 JB786443:JC786462 SX786443:SY786462 ACT786443:ACU786462 AMP786443:AMQ786462 AWL786443:AWM786462 BGH786443:BGI786462 BQD786443:BQE786462 BZZ786443:CAA786462 CJV786443:CJW786462 CTR786443:CTS786462 DDN786443:DDO786462 DNJ786443:DNK786462 DXF786443:DXG786462 EHB786443:EHC786462 EQX786443:EQY786462 FAT786443:FAU786462 FKP786443:FKQ786462 FUL786443:FUM786462 GEH786443:GEI786462 GOD786443:GOE786462 GXZ786443:GYA786462 HHV786443:HHW786462 HRR786443:HRS786462 IBN786443:IBO786462 ILJ786443:ILK786462 IVF786443:IVG786462 JFB786443:JFC786462 JOX786443:JOY786462 JYT786443:JYU786462 KIP786443:KIQ786462 KSL786443:KSM786462 LCH786443:LCI786462 LMD786443:LME786462 LVZ786443:LWA786462 MFV786443:MFW786462 MPR786443:MPS786462 MZN786443:MZO786462 NJJ786443:NJK786462 NTF786443:NTG786462 ODB786443:ODC786462 OMX786443:OMY786462 OWT786443:OWU786462 PGP786443:PGQ786462 PQL786443:PQM786462 QAH786443:QAI786462 QKD786443:QKE786462 QTZ786443:QUA786462 RDV786443:RDW786462 RNR786443:RNS786462 RXN786443:RXO786462 SHJ786443:SHK786462 SRF786443:SRG786462 TBB786443:TBC786462 TKX786443:TKY786462 TUT786443:TUU786462 UEP786443:UEQ786462 UOL786443:UOM786462 UYH786443:UYI786462 VID786443:VIE786462 VRZ786443:VSA786462 WBV786443:WBW786462 WLR786443:WLS786462 WVN786443:WVO786462 I851979:J851998 JB851979:JC851998 SX851979:SY851998 ACT851979:ACU851998 AMP851979:AMQ851998 AWL851979:AWM851998 BGH851979:BGI851998 BQD851979:BQE851998 BZZ851979:CAA851998 CJV851979:CJW851998 CTR851979:CTS851998 DDN851979:DDO851998 DNJ851979:DNK851998 DXF851979:DXG851998 EHB851979:EHC851998 EQX851979:EQY851998 FAT851979:FAU851998 FKP851979:FKQ851998 FUL851979:FUM851998 GEH851979:GEI851998 GOD851979:GOE851998 GXZ851979:GYA851998 HHV851979:HHW851998 HRR851979:HRS851998 IBN851979:IBO851998 ILJ851979:ILK851998 IVF851979:IVG851998 JFB851979:JFC851998 JOX851979:JOY851998 JYT851979:JYU851998 KIP851979:KIQ851998 KSL851979:KSM851998 LCH851979:LCI851998 LMD851979:LME851998 LVZ851979:LWA851998 MFV851979:MFW851998 MPR851979:MPS851998 MZN851979:MZO851998 NJJ851979:NJK851998 NTF851979:NTG851998 ODB851979:ODC851998 OMX851979:OMY851998 OWT851979:OWU851998 PGP851979:PGQ851998 PQL851979:PQM851998 QAH851979:QAI851998 QKD851979:QKE851998 QTZ851979:QUA851998 RDV851979:RDW851998 RNR851979:RNS851998 RXN851979:RXO851998 SHJ851979:SHK851998 SRF851979:SRG851998 TBB851979:TBC851998 TKX851979:TKY851998 TUT851979:TUU851998 UEP851979:UEQ851998 UOL851979:UOM851998 UYH851979:UYI851998 VID851979:VIE851998 VRZ851979:VSA851998 WBV851979:WBW851998 WLR851979:WLS851998 WVN851979:WVO851998 I917515:J917534 JB917515:JC917534 SX917515:SY917534 ACT917515:ACU917534 AMP917515:AMQ917534 AWL917515:AWM917534 BGH917515:BGI917534 BQD917515:BQE917534 BZZ917515:CAA917534 CJV917515:CJW917534 CTR917515:CTS917534 DDN917515:DDO917534 DNJ917515:DNK917534 DXF917515:DXG917534 EHB917515:EHC917534 EQX917515:EQY917534 FAT917515:FAU917534 FKP917515:FKQ917534 FUL917515:FUM917534 GEH917515:GEI917534 GOD917515:GOE917534 GXZ917515:GYA917534 HHV917515:HHW917534 HRR917515:HRS917534 IBN917515:IBO917534 ILJ917515:ILK917534 IVF917515:IVG917534 JFB917515:JFC917534 JOX917515:JOY917534 JYT917515:JYU917534 KIP917515:KIQ917534 KSL917515:KSM917534 LCH917515:LCI917534 LMD917515:LME917534 LVZ917515:LWA917534 MFV917515:MFW917534 MPR917515:MPS917534 MZN917515:MZO917534 NJJ917515:NJK917534 NTF917515:NTG917534 ODB917515:ODC917534 OMX917515:OMY917534 OWT917515:OWU917534 PGP917515:PGQ917534 PQL917515:PQM917534 QAH917515:QAI917534 QKD917515:QKE917534 QTZ917515:QUA917534 RDV917515:RDW917534 RNR917515:RNS917534 RXN917515:RXO917534 SHJ917515:SHK917534 SRF917515:SRG917534 TBB917515:TBC917534 TKX917515:TKY917534 TUT917515:TUU917534 UEP917515:UEQ917534 UOL917515:UOM917534 UYH917515:UYI917534 VID917515:VIE917534 VRZ917515:VSA917534 WBV917515:WBW917534 WLR917515:WLS917534 WVN917515:WVO917534 I983051:J983070 JB983051:JC983070 SX983051:SY983070 ACT983051:ACU983070 AMP983051:AMQ983070 AWL983051:AWM983070 BGH983051:BGI983070 BQD983051:BQE983070 BZZ983051:CAA983070 CJV983051:CJW983070 CTR983051:CTS983070 DDN983051:DDO983070 DNJ983051:DNK983070 DXF983051:DXG983070 EHB983051:EHC983070 EQX983051:EQY983070 FAT983051:FAU983070 FKP983051:FKQ983070 FUL983051:FUM983070 GEH983051:GEI983070 GOD983051:GOE983070 GXZ983051:GYA983070 HHV983051:HHW983070 HRR983051:HRS983070 IBN983051:IBO983070 ILJ983051:ILK983070 IVF983051:IVG983070 JFB983051:JFC983070 JOX983051:JOY983070 JYT983051:JYU983070 KIP983051:KIQ983070 KSL983051:KSM983070 LCH983051:LCI983070 LMD983051:LME983070 LVZ983051:LWA983070 MFV983051:MFW983070 MPR983051:MPS983070 MZN983051:MZO983070 NJJ983051:NJK983070 NTF983051:NTG983070 ODB983051:ODC983070 OMX983051:OMY983070 OWT983051:OWU983070 PGP983051:PGQ983070 PQL983051:PQM983070 QAH983051:QAI983070 QKD983051:QKE983070 QTZ983051:QUA983070 RDV983051:RDW983070 RNR983051:RNS983070 RXN983051:RXO983070 SHJ983051:SHK983070 SRF983051:SRG983070 TBB983051:TBC983070 TKX983051:TKY983070 TUT983051:TUU983070 UEP983051:UEQ983070 UOL983051:UOM983070 UYH983051:UYI983070 VID983051:VIE983070 VRZ983051:VSA983070 WBV983051:WBW983070 WLR983051:WLS983070 WVN983051:WVO983070 K18:L37 JB18:JC37 SX18:SY37 ACT18:ACU37 AMP18:AMQ37 AWL18:AWM37 BGH18:BGI37 BQD18:BQE37 BZZ18:CAA37 CJV18:CJW37 CTR18:CTS37 DDN18:DDO37 DNJ18:DNK37 DXF18:DXG37 EHB18:EHC37 EQX18:EQY37 FAT18:FAU37 FKP18:FKQ37 FUL18:FUM37 GEH18:GEI37 GOD18:GOE37 GXZ18:GYA37 HHV18:HHW37 HRR18:HRS37 IBN18:IBO37 ILJ18:ILK37 IVF18:IVG37 JFB18:JFC37 JOX18:JOY37 JYT18:JYU37 KIP18:KIQ37 KSL18:KSM37 LCH18:LCI37 LMD18:LME37 LVZ18:LWA37 MFV18:MFW37 MPR18:MPS37 MZN18:MZO37 NJJ18:NJK37 NTF18:NTG37 ODB18:ODC37 OMX18:OMY37 OWT18:OWU37 PGP18:PGQ37 PQL18:PQM37 QAH18:QAI37 QKD18:QKE37 QTZ18:QUA37 RDV18:RDW37 RNR18:RNS37 RXN18:RXO37 SHJ18:SHK37 SRF18:SRG37 TBB18:TBC37 TKX18:TKY37 TUT18:TUU37 UEP18:UEQ37 UOL18:UOM37 UYH18:UYI37 VID18:VIE37 VRZ18:VSA37 WBV18:WBW37 WLR18:WLS37 WVN18:WVO37" xr:uid="{FE06D79A-28BA-4AB3-A5B1-846A14041820}">
      <formula1>"男,女"</formula1>
    </dataValidation>
    <dataValidation type="list" errorStyle="information" allowBlank="1" sqref="WVP983051:WVR983070 K65547:M65566 JD65547:JF65566 SZ65547:TB65566 ACV65547:ACX65566 AMR65547:AMT65566 AWN65547:AWP65566 BGJ65547:BGL65566 BQF65547:BQH65566 CAB65547:CAD65566 CJX65547:CJZ65566 CTT65547:CTV65566 DDP65547:DDR65566 DNL65547:DNN65566 DXH65547:DXJ65566 EHD65547:EHF65566 EQZ65547:ERB65566 FAV65547:FAX65566 FKR65547:FKT65566 FUN65547:FUP65566 GEJ65547:GEL65566 GOF65547:GOH65566 GYB65547:GYD65566 HHX65547:HHZ65566 HRT65547:HRV65566 IBP65547:IBR65566 ILL65547:ILN65566 IVH65547:IVJ65566 JFD65547:JFF65566 JOZ65547:JPB65566 JYV65547:JYX65566 KIR65547:KIT65566 KSN65547:KSP65566 LCJ65547:LCL65566 LMF65547:LMH65566 LWB65547:LWD65566 MFX65547:MFZ65566 MPT65547:MPV65566 MZP65547:MZR65566 NJL65547:NJN65566 NTH65547:NTJ65566 ODD65547:ODF65566 OMZ65547:ONB65566 OWV65547:OWX65566 PGR65547:PGT65566 PQN65547:PQP65566 QAJ65547:QAL65566 QKF65547:QKH65566 QUB65547:QUD65566 RDX65547:RDZ65566 RNT65547:RNV65566 RXP65547:RXR65566 SHL65547:SHN65566 SRH65547:SRJ65566 TBD65547:TBF65566 TKZ65547:TLB65566 TUV65547:TUX65566 UER65547:UET65566 UON65547:UOP65566 UYJ65547:UYL65566 VIF65547:VIH65566 VSB65547:VSD65566 WBX65547:WBZ65566 WLT65547:WLV65566 WVP65547:WVR65566 K131083:M131102 JD131083:JF131102 SZ131083:TB131102 ACV131083:ACX131102 AMR131083:AMT131102 AWN131083:AWP131102 BGJ131083:BGL131102 BQF131083:BQH131102 CAB131083:CAD131102 CJX131083:CJZ131102 CTT131083:CTV131102 DDP131083:DDR131102 DNL131083:DNN131102 DXH131083:DXJ131102 EHD131083:EHF131102 EQZ131083:ERB131102 FAV131083:FAX131102 FKR131083:FKT131102 FUN131083:FUP131102 GEJ131083:GEL131102 GOF131083:GOH131102 GYB131083:GYD131102 HHX131083:HHZ131102 HRT131083:HRV131102 IBP131083:IBR131102 ILL131083:ILN131102 IVH131083:IVJ131102 JFD131083:JFF131102 JOZ131083:JPB131102 JYV131083:JYX131102 KIR131083:KIT131102 KSN131083:KSP131102 LCJ131083:LCL131102 LMF131083:LMH131102 LWB131083:LWD131102 MFX131083:MFZ131102 MPT131083:MPV131102 MZP131083:MZR131102 NJL131083:NJN131102 NTH131083:NTJ131102 ODD131083:ODF131102 OMZ131083:ONB131102 OWV131083:OWX131102 PGR131083:PGT131102 PQN131083:PQP131102 QAJ131083:QAL131102 QKF131083:QKH131102 QUB131083:QUD131102 RDX131083:RDZ131102 RNT131083:RNV131102 RXP131083:RXR131102 SHL131083:SHN131102 SRH131083:SRJ131102 TBD131083:TBF131102 TKZ131083:TLB131102 TUV131083:TUX131102 UER131083:UET131102 UON131083:UOP131102 UYJ131083:UYL131102 VIF131083:VIH131102 VSB131083:VSD131102 WBX131083:WBZ131102 WLT131083:WLV131102 WVP131083:WVR131102 K196619:M196638 JD196619:JF196638 SZ196619:TB196638 ACV196619:ACX196638 AMR196619:AMT196638 AWN196619:AWP196638 BGJ196619:BGL196638 BQF196619:BQH196638 CAB196619:CAD196638 CJX196619:CJZ196638 CTT196619:CTV196638 DDP196619:DDR196638 DNL196619:DNN196638 DXH196619:DXJ196638 EHD196619:EHF196638 EQZ196619:ERB196638 FAV196619:FAX196638 FKR196619:FKT196638 FUN196619:FUP196638 GEJ196619:GEL196638 GOF196619:GOH196638 GYB196619:GYD196638 HHX196619:HHZ196638 HRT196619:HRV196638 IBP196619:IBR196638 ILL196619:ILN196638 IVH196619:IVJ196638 JFD196619:JFF196638 JOZ196619:JPB196638 JYV196619:JYX196638 KIR196619:KIT196638 KSN196619:KSP196638 LCJ196619:LCL196638 LMF196619:LMH196638 LWB196619:LWD196638 MFX196619:MFZ196638 MPT196619:MPV196638 MZP196619:MZR196638 NJL196619:NJN196638 NTH196619:NTJ196638 ODD196619:ODF196638 OMZ196619:ONB196638 OWV196619:OWX196638 PGR196619:PGT196638 PQN196619:PQP196638 QAJ196619:QAL196638 QKF196619:QKH196638 QUB196619:QUD196638 RDX196619:RDZ196638 RNT196619:RNV196638 RXP196619:RXR196638 SHL196619:SHN196638 SRH196619:SRJ196638 TBD196619:TBF196638 TKZ196619:TLB196638 TUV196619:TUX196638 UER196619:UET196638 UON196619:UOP196638 UYJ196619:UYL196638 VIF196619:VIH196638 VSB196619:VSD196638 WBX196619:WBZ196638 WLT196619:WLV196638 WVP196619:WVR196638 K262155:M262174 JD262155:JF262174 SZ262155:TB262174 ACV262155:ACX262174 AMR262155:AMT262174 AWN262155:AWP262174 BGJ262155:BGL262174 BQF262155:BQH262174 CAB262155:CAD262174 CJX262155:CJZ262174 CTT262155:CTV262174 DDP262155:DDR262174 DNL262155:DNN262174 DXH262155:DXJ262174 EHD262155:EHF262174 EQZ262155:ERB262174 FAV262155:FAX262174 FKR262155:FKT262174 FUN262155:FUP262174 GEJ262155:GEL262174 GOF262155:GOH262174 GYB262155:GYD262174 HHX262155:HHZ262174 HRT262155:HRV262174 IBP262155:IBR262174 ILL262155:ILN262174 IVH262155:IVJ262174 JFD262155:JFF262174 JOZ262155:JPB262174 JYV262155:JYX262174 KIR262155:KIT262174 KSN262155:KSP262174 LCJ262155:LCL262174 LMF262155:LMH262174 LWB262155:LWD262174 MFX262155:MFZ262174 MPT262155:MPV262174 MZP262155:MZR262174 NJL262155:NJN262174 NTH262155:NTJ262174 ODD262155:ODF262174 OMZ262155:ONB262174 OWV262155:OWX262174 PGR262155:PGT262174 PQN262155:PQP262174 QAJ262155:QAL262174 QKF262155:QKH262174 QUB262155:QUD262174 RDX262155:RDZ262174 RNT262155:RNV262174 RXP262155:RXR262174 SHL262155:SHN262174 SRH262155:SRJ262174 TBD262155:TBF262174 TKZ262155:TLB262174 TUV262155:TUX262174 UER262155:UET262174 UON262155:UOP262174 UYJ262155:UYL262174 VIF262155:VIH262174 VSB262155:VSD262174 WBX262155:WBZ262174 WLT262155:WLV262174 WVP262155:WVR262174 K327691:M327710 JD327691:JF327710 SZ327691:TB327710 ACV327691:ACX327710 AMR327691:AMT327710 AWN327691:AWP327710 BGJ327691:BGL327710 BQF327691:BQH327710 CAB327691:CAD327710 CJX327691:CJZ327710 CTT327691:CTV327710 DDP327691:DDR327710 DNL327691:DNN327710 DXH327691:DXJ327710 EHD327691:EHF327710 EQZ327691:ERB327710 FAV327691:FAX327710 FKR327691:FKT327710 FUN327691:FUP327710 GEJ327691:GEL327710 GOF327691:GOH327710 GYB327691:GYD327710 HHX327691:HHZ327710 HRT327691:HRV327710 IBP327691:IBR327710 ILL327691:ILN327710 IVH327691:IVJ327710 JFD327691:JFF327710 JOZ327691:JPB327710 JYV327691:JYX327710 KIR327691:KIT327710 KSN327691:KSP327710 LCJ327691:LCL327710 LMF327691:LMH327710 LWB327691:LWD327710 MFX327691:MFZ327710 MPT327691:MPV327710 MZP327691:MZR327710 NJL327691:NJN327710 NTH327691:NTJ327710 ODD327691:ODF327710 OMZ327691:ONB327710 OWV327691:OWX327710 PGR327691:PGT327710 PQN327691:PQP327710 QAJ327691:QAL327710 QKF327691:QKH327710 QUB327691:QUD327710 RDX327691:RDZ327710 RNT327691:RNV327710 RXP327691:RXR327710 SHL327691:SHN327710 SRH327691:SRJ327710 TBD327691:TBF327710 TKZ327691:TLB327710 TUV327691:TUX327710 UER327691:UET327710 UON327691:UOP327710 UYJ327691:UYL327710 VIF327691:VIH327710 VSB327691:VSD327710 WBX327691:WBZ327710 WLT327691:WLV327710 WVP327691:WVR327710 K393227:M393246 JD393227:JF393246 SZ393227:TB393246 ACV393227:ACX393246 AMR393227:AMT393246 AWN393227:AWP393246 BGJ393227:BGL393246 BQF393227:BQH393246 CAB393227:CAD393246 CJX393227:CJZ393246 CTT393227:CTV393246 DDP393227:DDR393246 DNL393227:DNN393246 DXH393227:DXJ393246 EHD393227:EHF393246 EQZ393227:ERB393246 FAV393227:FAX393246 FKR393227:FKT393246 FUN393227:FUP393246 GEJ393227:GEL393246 GOF393227:GOH393246 GYB393227:GYD393246 HHX393227:HHZ393246 HRT393227:HRV393246 IBP393227:IBR393246 ILL393227:ILN393246 IVH393227:IVJ393246 JFD393227:JFF393246 JOZ393227:JPB393246 JYV393227:JYX393246 KIR393227:KIT393246 KSN393227:KSP393246 LCJ393227:LCL393246 LMF393227:LMH393246 LWB393227:LWD393246 MFX393227:MFZ393246 MPT393227:MPV393246 MZP393227:MZR393246 NJL393227:NJN393246 NTH393227:NTJ393246 ODD393227:ODF393246 OMZ393227:ONB393246 OWV393227:OWX393246 PGR393227:PGT393246 PQN393227:PQP393246 QAJ393227:QAL393246 QKF393227:QKH393246 QUB393227:QUD393246 RDX393227:RDZ393246 RNT393227:RNV393246 RXP393227:RXR393246 SHL393227:SHN393246 SRH393227:SRJ393246 TBD393227:TBF393246 TKZ393227:TLB393246 TUV393227:TUX393246 UER393227:UET393246 UON393227:UOP393246 UYJ393227:UYL393246 VIF393227:VIH393246 VSB393227:VSD393246 WBX393227:WBZ393246 WLT393227:WLV393246 WVP393227:WVR393246 K458763:M458782 JD458763:JF458782 SZ458763:TB458782 ACV458763:ACX458782 AMR458763:AMT458782 AWN458763:AWP458782 BGJ458763:BGL458782 BQF458763:BQH458782 CAB458763:CAD458782 CJX458763:CJZ458782 CTT458763:CTV458782 DDP458763:DDR458782 DNL458763:DNN458782 DXH458763:DXJ458782 EHD458763:EHF458782 EQZ458763:ERB458782 FAV458763:FAX458782 FKR458763:FKT458782 FUN458763:FUP458782 GEJ458763:GEL458782 GOF458763:GOH458782 GYB458763:GYD458782 HHX458763:HHZ458782 HRT458763:HRV458782 IBP458763:IBR458782 ILL458763:ILN458782 IVH458763:IVJ458782 JFD458763:JFF458782 JOZ458763:JPB458782 JYV458763:JYX458782 KIR458763:KIT458782 KSN458763:KSP458782 LCJ458763:LCL458782 LMF458763:LMH458782 LWB458763:LWD458782 MFX458763:MFZ458782 MPT458763:MPV458782 MZP458763:MZR458782 NJL458763:NJN458782 NTH458763:NTJ458782 ODD458763:ODF458782 OMZ458763:ONB458782 OWV458763:OWX458782 PGR458763:PGT458782 PQN458763:PQP458782 QAJ458763:QAL458782 QKF458763:QKH458782 QUB458763:QUD458782 RDX458763:RDZ458782 RNT458763:RNV458782 RXP458763:RXR458782 SHL458763:SHN458782 SRH458763:SRJ458782 TBD458763:TBF458782 TKZ458763:TLB458782 TUV458763:TUX458782 UER458763:UET458782 UON458763:UOP458782 UYJ458763:UYL458782 VIF458763:VIH458782 VSB458763:VSD458782 WBX458763:WBZ458782 WLT458763:WLV458782 WVP458763:WVR458782 K524299:M524318 JD524299:JF524318 SZ524299:TB524318 ACV524299:ACX524318 AMR524299:AMT524318 AWN524299:AWP524318 BGJ524299:BGL524318 BQF524299:BQH524318 CAB524299:CAD524318 CJX524299:CJZ524318 CTT524299:CTV524318 DDP524299:DDR524318 DNL524299:DNN524318 DXH524299:DXJ524318 EHD524299:EHF524318 EQZ524299:ERB524318 FAV524299:FAX524318 FKR524299:FKT524318 FUN524299:FUP524318 GEJ524299:GEL524318 GOF524299:GOH524318 GYB524299:GYD524318 HHX524299:HHZ524318 HRT524299:HRV524318 IBP524299:IBR524318 ILL524299:ILN524318 IVH524299:IVJ524318 JFD524299:JFF524318 JOZ524299:JPB524318 JYV524299:JYX524318 KIR524299:KIT524318 KSN524299:KSP524318 LCJ524299:LCL524318 LMF524299:LMH524318 LWB524299:LWD524318 MFX524299:MFZ524318 MPT524299:MPV524318 MZP524299:MZR524318 NJL524299:NJN524318 NTH524299:NTJ524318 ODD524299:ODF524318 OMZ524299:ONB524318 OWV524299:OWX524318 PGR524299:PGT524318 PQN524299:PQP524318 QAJ524299:QAL524318 QKF524299:QKH524318 QUB524299:QUD524318 RDX524299:RDZ524318 RNT524299:RNV524318 RXP524299:RXR524318 SHL524299:SHN524318 SRH524299:SRJ524318 TBD524299:TBF524318 TKZ524299:TLB524318 TUV524299:TUX524318 UER524299:UET524318 UON524299:UOP524318 UYJ524299:UYL524318 VIF524299:VIH524318 VSB524299:VSD524318 WBX524299:WBZ524318 WLT524299:WLV524318 WVP524299:WVR524318 K589835:M589854 JD589835:JF589854 SZ589835:TB589854 ACV589835:ACX589854 AMR589835:AMT589854 AWN589835:AWP589854 BGJ589835:BGL589854 BQF589835:BQH589854 CAB589835:CAD589854 CJX589835:CJZ589854 CTT589835:CTV589854 DDP589835:DDR589854 DNL589835:DNN589854 DXH589835:DXJ589854 EHD589835:EHF589854 EQZ589835:ERB589854 FAV589835:FAX589854 FKR589835:FKT589854 FUN589835:FUP589854 GEJ589835:GEL589854 GOF589835:GOH589854 GYB589835:GYD589854 HHX589835:HHZ589854 HRT589835:HRV589854 IBP589835:IBR589854 ILL589835:ILN589854 IVH589835:IVJ589854 JFD589835:JFF589854 JOZ589835:JPB589854 JYV589835:JYX589854 KIR589835:KIT589854 KSN589835:KSP589854 LCJ589835:LCL589854 LMF589835:LMH589854 LWB589835:LWD589854 MFX589835:MFZ589854 MPT589835:MPV589854 MZP589835:MZR589854 NJL589835:NJN589854 NTH589835:NTJ589854 ODD589835:ODF589854 OMZ589835:ONB589854 OWV589835:OWX589854 PGR589835:PGT589854 PQN589835:PQP589854 QAJ589835:QAL589854 QKF589835:QKH589854 QUB589835:QUD589854 RDX589835:RDZ589854 RNT589835:RNV589854 RXP589835:RXR589854 SHL589835:SHN589854 SRH589835:SRJ589854 TBD589835:TBF589854 TKZ589835:TLB589854 TUV589835:TUX589854 UER589835:UET589854 UON589835:UOP589854 UYJ589835:UYL589854 VIF589835:VIH589854 VSB589835:VSD589854 WBX589835:WBZ589854 WLT589835:WLV589854 WVP589835:WVR589854 K655371:M655390 JD655371:JF655390 SZ655371:TB655390 ACV655371:ACX655390 AMR655371:AMT655390 AWN655371:AWP655390 BGJ655371:BGL655390 BQF655371:BQH655390 CAB655371:CAD655390 CJX655371:CJZ655390 CTT655371:CTV655390 DDP655371:DDR655390 DNL655371:DNN655390 DXH655371:DXJ655390 EHD655371:EHF655390 EQZ655371:ERB655390 FAV655371:FAX655390 FKR655371:FKT655390 FUN655371:FUP655390 GEJ655371:GEL655390 GOF655371:GOH655390 GYB655371:GYD655390 HHX655371:HHZ655390 HRT655371:HRV655390 IBP655371:IBR655390 ILL655371:ILN655390 IVH655371:IVJ655390 JFD655371:JFF655390 JOZ655371:JPB655390 JYV655371:JYX655390 KIR655371:KIT655390 KSN655371:KSP655390 LCJ655371:LCL655390 LMF655371:LMH655390 LWB655371:LWD655390 MFX655371:MFZ655390 MPT655371:MPV655390 MZP655371:MZR655390 NJL655371:NJN655390 NTH655371:NTJ655390 ODD655371:ODF655390 OMZ655371:ONB655390 OWV655371:OWX655390 PGR655371:PGT655390 PQN655371:PQP655390 QAJ655371:QAL655390 QKF655371:QKH655390 QUB655371:QUD655390 RDX655371:RDZ655390 RNT655371:RNV655390 RXP655371:RXR655390 SHL655371:SHN655390 SRH655371:SRJ655390 TBD655371:TBF655390 TKZ655371:TLB655390 TUV655371:TUX655390 UER655371:UET655390 UON655371:UOP655390 UYJ655371:UYL655390 VIF655371:VIH655390 VSB655371:VSD655390 WBX655371:WBZ655390 WLT655371:WLV655390 WVP655371:WVR655390 K720907:M720926 JD720907:JF720926 SZ720907:TB720926 ACV720907:ACX720926 AMR720907:AMT720926 AWN720907:AWP720926 BGJ720907:BGL720926 BQF720907:BQH720926 CAB720907:CAD720926 CJX720907:CJZ720926 CTT720907:CTV720926 DDP720907:DDR720926 DNL720907:DNN720926 DXH720907:DXJ720926 EHD720907:EHF720926 EQZ720907:ERB720926 FAV720907:FAX720926 FKR720907:FKT720926 FUN720907:FUP720926 GEJ720907:GEL720926 GOF720907:GOH720926 GYB720907:GYD720926 HHX720907:HHZ720926 HRT720907:HRV720926 IBP720907:IBR720926 ILL720907:ILN720926 IVH720907:IVJ720926 JFD720907:JFF720926 JOZ720907:JPB720926 JYV720907:JYX720926 KIR720907:KIT720926 KSN720907:KSP720926 LCJ720907:LCL720926 LMF720907:LMH720926 LWB720907:LWD720926 MFX720907:MFZ720926 MPT720907:MPV720926 MZP720907:MZR720926 NJL720907:NJN720926 NTH720907:NTJ720926 ODD720907:ODF720926 OMZ720907:ONB720926 OWV720907:OWX720926 PGR720907:PGT720926 PQN720907:PQP720926 QAJ720907:QAL720926 QKF720907:QKH720926 QUB720907:QUD720926 RDX720907:RDZ720926 RNT720907:RNV720926 RXP720907:RXR720926 SHL720907:SHN720926 SRH720907:SRJ720926 TBD720907:TBF720926 TKZ720907:TLB720926 TUV720907:TUX720926 UER720907:UET720926 UON720907:UOP720926 UYJ720907:UYL720926 VIF720907:VIH720926 VSB720907:VSD720926 WBX720907:WBZ720926 WLT720907:WLV720926 WVP720907:WVR720926 K786443:M786462 JD786443:JF786462 SZ786443:TB786462 ACV786443:ACX786462 AMR786443:AMT786462 AWN786443:AWP786462 BGJ786443:BGL786462 BQF786443:BQH786462 CAB786443:CAD786462 CJX786443:CJZ786462 CTT786443:CTV786462 DDP786443:DDR786462 DNL786443:DNN786462 DXH786443:DXJ786462 EHD786443:EHF786462 EQZ786443:ERB786462 FAV786443:FAX786462 FKR786443:FKT786462 FUN786443:FUP786462 GEJ786443:GEL786462 GOF786443:GOH786462 GYB786443:GYD786462 HHX786443:HHZ786462 HRT786443:HRV786462 IBP786443:IBR786462 ILL786443:ILN786462 IVH786443:IVJ786462 JFD786443:JFF786462 JOZ786443:JPB786462 JYV786443:JYX786462 KIR786443:KIT786462 KSN786443:KSP786462 LCJ786443:LCL786462 LMF786443:LMH786462 LWB786443:LWD786462 MFX786443:MFZ786462 MPT786443:MPV786462 MZP786443:MZR786462 NJL786443:NJN786462 NTH786443:NTJ786462 ODD786443:ODF786462 OMZ786443:ONB786462 OWV786443:OWX786462 PGR786443:PGT786462 PQN786443:PQP786462 QAJ786443:QAL786462 QKF786443:QKH786462 QUB786443:QUD786462 RDX786443:RDZ786462 RNT786443:RNV786462 RXP786443:RXR786462 SHL786443:SHN786462 SRH786443:SRJ786462 TBD786443:TBF786462 TKZ786443:TLB786462 TUV786443:TUX786462 UER786443:UET786462 UON786443:UOP786462 UYJ786443:UYL786462 VIF786443:VIH786462 VSB786443:VSD786462 WBX786443:WBZ786462 WLT786443:WLV786462 WVP786443:WVR786462 K851979:M851998 JD851979:JF851998 SZ851979:TB851998 ACV851979:ACX851998 AMR851979:AMT851998 AWN851979:AWP851998 BGJ851979:BGL851998 BQF851979:BQH851998 CAB851979:CAD851998 CJX851979:CJZ851998 CTT851979:CTV851998 DDP851979:DDR851998 DNL851979:DNN851998 DXH851979:DXJ851998 EHD851979:EHF851998 EQZ851979:ERB851998 FAV851979:FAX851998 FKR851979:FKT851998 FUN851979:FUP851998 GEJ851979:GEL851998 GOF851979:GOH851998 GYB851979:GYD851998 HHX851979:HHZ851998 HRT851979:HRV851998 IBP851979:IBR851998 ILL851979:ILN851998 IVH851979:IVJ851998 JFD851979:JFF851998 JOZ851979:JPB851998 JYV851979:JYX851998 KIR851979:KIT851998 KSN851979:KSP851998 LCJ851979:LCL851998 LMF851979:LMH851998 LWB851979:LWD851998 MFX851979:MFZ851998 MPT851979:MPV851998 MZP851979:MZR851998 NJL851979:NJN851998 NTH851979:NTJ851998 ODD851979:ODF851998 OMZ851979:ONB851998 OWV851979:OWX851998 PGR851979:PGT851998 PQN851979:PQP851998 QAJ851979:QAL851998 QKF851979:QKH851998 QUB851979:QUD851998 RDX851979:RDZ851998 RNT851979:RNV851998 RXP851979:RXR851998 SHL851979:SHN851998 SRH851979:SRJ851998 TBD851979:TBF851998 TKZ851979:TLB851998 TUV851979:TUX851998 UER851979:UET851998 UON851979:UOP851998 UYJ851979:UYL851998 VIF851979:VIH851998 VSB851979:VSD851998 WBX851979:WBZ851998 WLT851979:WLV851998 WVP851979:WVR851998 K917515:M917534 JD917515:JF917534 SZ917515:TB917534 ACV917515:ACX917534 AMR917515:AMT917534 AWN917515:AWP917534 BGJ917515:BGL917534 BQF917515:BQH917534 CAB917515:CAD917534 CJX917515:CJZ917534 CTT917515:CTV917534 DDP917515:DDR917534 DNL917515:DNN917534 DXH917515:DXJ917534 EHD917515:EHF917534 EQZ917515:ERB917534 FAV917515:FAX917534 FKR917515:FKT917534 FUN917515:FUP917534 GEJ917515:GEL917534 GOF917515:GOH917534 GYB917515:GYD917534 HHX917515:HHZ917534 HRT917515:HRV917534 IBP917515:IBR917534 ILL917515:ILN917534 IVH917515:IVJ917534 JFD917515:JFF917534 JOZ917515:JPB917534 JYV917515:JYX917534 KIR917515:KIT917534 KSN917515:KSP917534 LCJ917515:LCL917534 LMF917515:LMH917534 LWB917515:LWD917534 MFX917515:MFZ917534 MPT917515:MPV917534 MZP917515:MZR917534 NJL917515:NJN917534 NTH917515:NTJ917534 ODD917515:ODF917534 OMZ917515:ONB917534 OWV917515:OWX917534 PGR917515:PGT917534 PQN917515:PQP917534 QAJ917515:QAL917534 QKF917515:QKH917534 QUB917515:QUD917534 RDX917515:RDZ917534 RNT917515:RNV917534 RXP917515:RXR917534 SHL917515:SHN917534 SRH917515:SRJ917534 TBD917515:TBF917534 TKZ917515:TLB917534 TUV917515:TUX917534 UER917515:UET917534 UON917515:UOP917534 UYJ917515:UYL917534 VIF917515:VIH917534 VSB917515:VSD917534 WBX917515:WBZ917534 WLT917515:WLV917534 WVP917515:WVR917534 K983051:M983070 JD983051:JF983070 SZ983051:TB983070 ACV983051:ACX983070 AMR983051:AMT983070 AWN983051:AWP983070 BGJ983051:BGL983070 BQF983051:BQH983070 CAB983051:CAD983070 CJX983051:CJZ983070 CTT983051:CTV983070 DDP983051:DDR983070 DNL983051:DNN983070 DXH983051:DXJ983070 EHD983051:EHF983070 EQZ983051:ERB983070 FAV983051:FAX983070 FKR983051:FKT983070 FUN983051:FUP983070 GEJ983051:GEL983070 GOF983051:GOH983070 GYB983051:GYD983070 HHX983051:HHZ983070 HRT983051:HRV983070 IBP983051:IBR983070 ILL983051:ILN983070 IVH983051:IVJ983070 JFD983051:JFF983070 JOZ983051:JPB983070 JYV983051:JYX983070 KIR983051:KIT983070 KSN983051:KSP983070 LCJ983051:LCL983070 LMF983051:LMH983070 LWB983051:LWD983070 MFX983051:MFZ983070 MPT983051:MPV983070 MZP983051:MZR983070 NJL983051:NJN983070 NTH983051:NTJ983070 ODD983051:ODF983070 OMZ983051:ONB983070 OWV983051:OWX983070 PGR983051:PGT983070 PQN983051:PQP983070 QAJ983051:QAL983070 QKF983051:QKH983070 QUB983051:QUD983070 RDX983051:RDZ983070 RNT983051:RNV983070 RXP983051:RXR983070 SHL983051:SHN983070 SRH983051:SRJ983070 TBD983051:TBF983070 TKZ983051:TLB983070 TUV983051:TUX983070 UER983051:UET983070 UON983051:UOP983070 UYJ983051:UYL983070 VIF983051:VIH983070 VSB983051:VSD983070 WBX983051:WBZ983070 WLT983051:WLV983070 JD18:JF37 SZ18:TB37 ACV18:ACX37 AMR18:AMT37 AWN18:AWP37 BGJ18:BGL37 BQF18:BQH37 CAB18:CAD37 CJX18:CJZ37 CTT18:CTV37 DDP18:DDR37 DNL18:DNN37 DXH18:DXJ37 EHD18:EHF37 EQZ18:ERB37 FAV18:FAX37 FKR18:FKT37 FUN18:FUP37 GEJ18:GEL37 GOF18:GOH37 GYB18:GYD37 HHX18:HHZ37 HRT18:HRV37 IBP18:IBR37 ILL18:ILN37 IVH18:IVJ37 JFD18:JFF37 JOZ18:JPB37 JYV18:JYX37 KIR18:KIT37 KSN18:KSP37 LCJ18:LCL37 LMF18:LMH37 LWB18:LWD37 MFX18:MFZ37 MPT18:MPV37 MZP18:MZR37 NJL18:NJN37 NTH18:NTJ37 ODD18:ODF37 OMZ18:ONB37 OWV18:OWX37 PGR18:PGT37 PQN18:PQP37 QAJ18:QAL37 QKF18:QKH37 QUB18:QUD37 RDX18:RDZ37 RNT18:RNV37 RXP18:RXR37 SHL18:SHN37 SRH18:SRJ37 TBD18:TBF37 TKZ18:TLB37 TUV18:TUX37 UER18:UET37 UON18:UOP37 UYJ18:UYL37 VIF18:VIH37 VSB18:VSD37 WBX18:WBZ37 WLT18:WLV37 WVP18:WVR37" xr:uid="{3354F2F1-1A40-42D5-AD05-810ED3D7404B}">
      <formula1>"監　督,コーチ,生　徒,その他,乗務員"</formula1>
    </dataValidation>
    <dataValidation type="list" errorStyle="information" allowBlank="1" sqref="O45:O48 JH45:JH48 TD45:TD48 ACZ45:ACZ48 AMV45:AMV48 AWR45:AWR48 BGN45:BGN48 BQJ45:BQJ48 CAF45:CAF48 CKB45:CKB48 CTX45:CTX48 DDT45:DDT48 DNP45:DNP48 DXL45:DXL48 EHH45:EHH48 ERD45:ERD48 FAZ45:FAZ48 FKV45:FKV48 FUR45:FUR48 GEN45:GEN48 GOJ45:GOJ48 GYF45:GYF48 HIB45:HIB48 HRX45:HRX48 IBT45:IBT48 ILP45:ILP48 IVL45:IVL48 JFH45:JFH48 JPD45:JPD48 JYZ45:JYZ48 KIV45:KIV48 KSR45:KSR48 LCN45:LCN48 LMJ45:LMJ48 LWF45:LWF48 MGB45:MGB48 MPX45:MPX48 MZT45:MZT48 NJP45:NJP48 NTL45:NTL48 ODH45:ODH48 OND45:OND48 OWZ45:OWZ48 PGV45:PGV48 PQR45:PQR48 QAN45:QAN48 QKJ45:QKJ48 QUF45:QUF48 REB45:REB48 RNX45:RNX48 RXT45:RXT48 SHP45:SHP48 SRL45:SRL48 TBH45:TBH48 TLD45:TLD48 TUZ45:TUZ48 UEV45:UEV48 UOR45:UOR48 UYN45:UYN48 VIJ45:VIJ48 VSF45:VSF48 WCB45:WCB48 WLX45:WLX48 WVT45:WVT48 O65574:O65577 JH65574:JH65577 TD65574:TD65577 ACZ65574:ACZ65577 AMV65574:AMV65577 AWR65574:AWR65577 BGN65574:BGN65577 BQJ65574:BQJ65577 CAF65574:CAF65577 CKB65574:CKB65577 CTX65574:CTX65577 DDT65574:DDT65577 DNP65574:DNP65577 DXL65574:DXL65577 EHH65574:EHH65577 ERD65574:ERD65577 FAZ65574:FAZ65577 FKV65574:FKV65577 FUR65574:FUR65577 GEN65574:GEN65577 GOJ65574:GOJ65577 GYF65574:GYF65577 HIB65574:HIB65577 HRX65574:HRX65577 IBT65574:IBT65577 ILP65574:ILP65577 IVL65574:IVL65577 JFH65574:JFH65577 JPD65574:JPD65577 JYZ65574:JYZ65577 KIV65574:KIV65577 KSR65574:KSR65577 LCN65574:LCN65577 LMJ65574:LMJ65577 LWF65574:LWF65577 MGB65574:MGB65577 MPX65574:MPX65577 MZT65574:MZT65577 NJP65574:NJP65577 NTL65574:NTL65577 ODH65574:ODH65577 OND65574:OND65577 OWZ65574:OWZ65577 PGV65574:PGV65577 PQR65574:PQR65577 QAN65574:QAN65577 QKJ65574:QKJ65577 QUF65574:QUF65577 REB65574:REB65577 RNX65574:RNX65577 RXT65574:RXT65577 SHP65574:SHP65577 SRL65574:SRL65577 TBH65574:TBH65577 TLD65574:TLD65577 TUZ65574:TUZ65577 UEV65574:UEV65577 UOR65574:UOR65577 UYN65574:UYN65577 VIJ65574:VIJ65577 VSF65574:VSF65577 WCB65574:WCB65577 WLX65574:WLX65577 WVT65574:WVT65577 O131110:O131113 JH131110:JH131113 TD131110:TD131113 ACZ131110:ACZ131113 AMV131110:AMV131113 AWR131110:AWR131113 BGN131110:BGN131113 BQJ131110:BQJ131113 CAF131110:CAF131113 CKB131110:CKB131113 CTX131110:CTX131113 DDT131110:DDT131113 DNP131110:DNP131113 DXL131110:DXL131113 EHH131110:EHH131113 ERD131110:ERD131113 FAZ131110:FAZ131113 FKV131110:FKV131113 FUR131110:FUR131113 GEN131110:GEN131113 GOJ131110:GOJ131113 GYF131110:GYF131113 HIB131110:HIB131113 HRX131110:HRX131113 IBT131110:IBT131113 ILP131110:ILP131113 IVL131110:IVL131113 JFH131110:JFH131113 JPD131110:JPD131113 JYZ131110:JYZ131113 KIV131110:KIV131113 KSR131110:KSR131113 LCN131110:LCN131113 LMJ131110:LMJ131113 LWF131110:LWF131113 MGB131110:MGB131113 MPX131110:MPX131113 MZT131110:MZT131113 NJP131110:NJP131113 NTL131110:NTL131113 ODH131110:ODH131113 OND131110:OND131113 OWZ131110:OWZ131113 PGV131110:PGV131113 PQR131110:PQR131113 QAN131110:QAN131113 QKJ131110:QKJ131113 QUF131110:QUF131113 REB131110:REB131113 RNX131110:RNX131113 RXT131110:RXT131113 SHP131110:SHP131113 SRL131110:SRL131113 TBH131110:TBH131113 TLD131110:TLD131113 TUZ131110:TUZ131113 UEV131110:UEV131113 UOR131110:UOR131113 UYN131110:UYN131113 VIJ131110:VIJ131113 VSF131110:VSF131113 WCB131110:WCB131113 WLX131110:WLX131113 WVT131110:WVT131113 O196646:O196649 JH196646:JH196649 TD196646:TD196649 ACZ196646:ACZ196649 AMV196646:AMV196649 AWR196646:AWR196649 BGN196646:BGN196649 BQJ196646:BQJ196649 CAF196646:CAF196649 CKB196646:CKB196649 CTX196646:CTX196649 DDT196646:DDT196649 DNP196646:DNP196649 DXL196646:DXL196649 EHH196646:EHH196649 ERD196646:ERD196649 FAZ196646:FAZ196649 FKV196646:FKV196649 FUR196646:FUR196649 GEN196646:GEN196649 GOJ196646:GOJ196649 GYF196646:GYF196649 HIB196646:HIB196649 HRX196646:HRX196649 IBT196646:IBT196649 ILP196646:ILP196649 IVL196646:IVL196649 JFH196646:JFH196649 JPD196646:JPD196649 JYZ196646:JYZ196649 KIV196646:KIV196649 KSR196646:KSR196649 LCN196646:LCN196649 LMJ196646:LMJ196649 LWF196646:LWF196649 MGB196646:MGB196649 MPX196646:MPX196649 MZT196646:MZT196649 NJP196646:NJP196649 NTL196646:NTL196649 ODH196646:ODH196649 OND196646:OND196649 OWZ196646:OWZ196649 PGV196646:PGV196649 PQR196646:PQR196649 QAN196646:QAN196649 QKJ196646:QKJ196649 QUF196646:QUF196649 REB196646:REB196649 RNX196646:RNX196649 RXT196646:RXT196649 SHP196646:SHP196649 SRL196646:SRL196649 TBH196646:TBH196649 TLD196646:TLD196649 TUZ196646:TUZ196649 UEV196646:UEV196649 UOR196646:UOR196649 UYN196646:UYN196649 VIJ196646:VIJ196649 VSF196646:VSF196649 WCB196646:WCB196649 WLX196646:WLX196649 WVT196646:WVT196649 O262182:O262185 JH262182:JH262185 TD262182:TD262185 ACZ262182:ACZ262185 AMV262182:AMV262185 AWR262182:AWR262185 BGN262182:BGN262185 BQJ262182:BQJ262185 CAF262182:CAF262185 CKB262182:CKB262185 CTX262182:CTX262185 DDT262182:DDT262185 DNP262182:DNP262185 DXL262182:DXL262185 EHH262182:EHH262185 ERD262182:ERD262185 FAZ262182:FAZ262185 FKV262182:FKV262185 FUR262182:FUR262185 GEN262182:GEN262185 GOJ262182:GOJ262185 GYF262182:GYF262185 HIB262182:HIB262185 HRX262182:HRX262185 IBT262182:IBT262185 ILP262182:ILP262185 IVL262182:IVL262185 JFH262182:JFH262185 JPD262182:JPD262185 JYZ262182:JYZ262185 KIV262182:KIV262185 KSR262182:KSR262185 LCN262182:LCN262185 LMJ262182:LMJ262185 LWF262182:LWF262185 MGB262182:MGB262185 MPX262182:MPX262185 MZT262182:MZT262185 NJP262182:NJP262185 NTL262182:NTL262185 ODH262182:ODH262185 OND262182:OND262185 OWZ262182:OWZ262185 PGV262182:PGV262185 PQR262182:PQR262185 QAN262182:QAN262185 QKJ262182:QKJ262185 QUF262182:QUF262185 REB262182:REB262185 RNX262182:RNX262185 RXT262182:RXT262185 SHP262182:SHP262185 SRL262182:SRL262185 TBH262182:TBH262185 TLD262182:TLD262185 TUZ262182:TUZ262185 UEV262182:UEV262185 UOR262182:UOR262185 UYN262182:UYN262185 VIJ262182:VIJ262185 VSF262182:VSF262185 WCB262182:WCB262185 WLX262182:WLX262185 WVT262182:WVT262185 O327718:O327721 JH327718:JH327721 TD327718:TD327721 ACZ327718:ACZ327721 AMV327718:AMV327721 AWR327718:AWR327721 BGN327718:BGN327721 BQJ327718:BQJ327721 CAF327718:CAF327721 CKB327718:CKB327721 CTX327718:CTX327721 DDT327718:DDT327721 DNP327718:DNP327721 DXL327718:DXL327721 EHH327718:EHH327721 ERD327718:ERD327721 FAZ327718:FAZ327721 FKV327718:FKV327721 FUR327718:FUR327721 GEN327718:GEN327721 GOJ327718:GOJ327721 GYF327718:GYF327721 HIB327718:HIB327721 HRX327718:HRX327721 IBT327718:IBT327721 ILP327718:ILP327721 IVL327718:IVL327721 JFH327718:JFH327721 JPD327718:JPD327721 JYZ327718:JYZ327721 KIV327718:KIV327721 KSR327718:KSR327721 LCN327718:LCN327721 LMJ327718:LMJ327721 LWF327718:LWF327721 MGB327718:MGB327721 MPX327718:MPX327721 MZT327718:MZT327721 NJP327718:NJP327721 NTL327718:NTL327721 ODH327718:ODH327721 OND327718:OND327721 OWZ327718:OWZ327721 PGV327718:PGV327721 PQR327718:PQR327721 QAN327718:QAN327721 QKJ327718:QKJ327721 QUF327718:QUF327721 REB327718:REB327721 RNX327718:RNX327721 RXT327718:RXT327721 SHP327718:SHP327721 SRL327718:SRL327721 TBH327718:TBH327721 TLD327718:TLD327721 TUZ327718:TUZ327721 UEV327718:UEV327721 UOR327718:UOR327721 UYN327718:UYN327721 VIJ327718:VIJ327721 VSF327718:VSF327721 WCB327718:WCB327721 WLX327718:WLX327721 WVT327718:WVT327721 O393254:O393257 JH393254:JH393257 TD393254:TD393257 ACZ393254:ACZ393257 AMV393254:AMV393257 AWR393254:AWR393257 BGN393254:BGN393257 BQJ393254:BQJ393257 CAF393254:CAF393257 CKB393254:CKB393257 CTX393254:CTX393257 DDT393254:DDT393257 DNP393254:DNP393257 DXL393254:DXL393257 EHH393254:EHH393257 ERD393254:ERD393257 FAZ393254:FAZ393257 FKV393254:FKV393257 FUR393254:FUR393257 GEN393254:GEN393257 GOJ393254:GOJ393257 GYF393254:GYF393257 HIB393254:HIB393257 HRX393254:HRX393257 IBT393254:IBT393257 ILP393254:ILP393257 IVL393254:IVL393257 JFH393254:JFH393257 JPD393254:JPD393257 JYZ393254:JYZ393257 KIV393254:KIV393257 KSR393254:KSR393257 LCN393254:LCN393257 LMJ393254:LMJ393257 LWF393254:LWF393257 MGB393254:MGB393257 MPX393254:MPX393257 MZT393254:MZT393257 NJP393254:NJP393257 NTL393254:NTL393257 ODH393254:ODH393257 OND393254:OND393257 OWZ393254:OWZ393257 PGV393254:PGV393257 PQR393254:PQR393257 QAN393254:QAN393257 QKJ393254:QKJ393257 QUF393254:QUF393257 REB393254:REB393257 RNX393254:RNX393257 RXT393254:RXT393257 SHP393254:SHP393257 SRL393254:SRL393257 TBH393254:TBH393257 TLD393254:TLD393257 TUZ393254:TUZ393257 UEV393254:UEV393257 UOR393254:UOR393257 UYN393254:UYN393257 VIJ393254:VIJ393257 VSF393254:VSF393257 WCB393254:WCB393257 WLX393254:WLX393257 WVT393254:WVT393257 O458790:O458793 JH458790:JH458793 TD458790:TD458793 ACZ458790:ACZ458793 AMV458790:AMV458793 AWR458790:AWR458793 BGN458790:BGN458793 BQJ458790:BQJ458793 CAF458790:CAF458793 CKB458790:CKB458793 CTX458790:CTX458793 DDT458790:DDT458793 DNP458790:DNP458793 DXL458790:DXL458793 EHH458790:EHH458793 ERD458790:ERD458793 FAZ458790:FAZ458793 FKV458790:FKV458793 FUR458790:FUR458793 GEN458790:GEN458793 GOJ458790:GOJ458793 GYF458790:GYF458793 HIB458790:HIB458793 HRX458790:HRX458793 IBT458790:IBT458793 ILP458790:ILP458793 IVL458790:IVL458793 JFH458790:JFH458793 JPD458790:JPD458793 JYZ458790:JYZ458793 KIV458790:KIV458793 KSR458790:KSR458793 LCN458790:LCN458793 LMJ458790:LMJ458793 LWF458790:LWF458793 MGB458790:MGB458793 MPX458790:MPX458793 MZT458790:MZT458793 NJP458790:NJP458793 NTL458790:NTL458793 ODH458790:ODH458793 OND458790:OND458793 OWZ458790:OWZ458793 PGV458790:PGV458793 PQR458790:PQR458793 QAN458790:QAN458793 QKJ458790:QKJ458793 QUF458790:QUF458793 REB458790:REB458793 RNX458790:RNX458793 RXT458790:RXT458793 SHP458790:SHP458793 SRL458790:SRL458793 TBH458790:TBH458793 TLD458790:TLD458793 TUZ458790:TUZ458793 UEV458790:UEV458793 UOR458790:UOR458793 UYN458790:UYN458793 VIJ458790:VIJ458793 VSF458790:VSF458793 WCB458790:WCB458793 WLX458790:WLX458793 WVT458790:WVT458793 O524326:O524329 JH524326:JH524329 TD524326:TD524329 ACZ524326:ACZ524329 AMV524326:AMV524329 AWR524326:AWR524329 BGN524326:BGN524329 BQJ524326:BQJ524329 CAF524326:CAF524329 CKB524326:CKB524329 CTX524326:CTX524329 DDT524326:DDT524329 DNP524326:DNP524329 DXL524326:DXL524329 EHH524326:EHH524329 ERD524326:ERD524329 FAZ524326:FAZ524329 FKV524326:FKV524329 FUR524326:FUR524329 GEN524326:GEN524329 GOJ524326:GOJ524329 GYF524326:GYF524329 HIB524326:HIB524329 HRX524326:HRX524329 IBT524326:IBT524329 ILP524326:ILP524329 IVL524326:IVL524329 JFH524326:JFH524329 JPD524326:JPD524329 JYZ524326:JYZ524329 KIV524326:KIV524329 KSR524326:KSR524329 LCN524326:LCN524329 LMJ524326:LMJ524329 LWF524326:LWF524329 MGB524326:MGB524329 MPX524326:MPX524329 MZT524326:MZT524329 NJP524326:NJP524329 NTL524326:NTL524329 ODH524326:ODH524329 OND524326:OND524329 OWZ524326:OWZ524329 PGV524326:PGV524329 PQR524326:PQR524329 QAN524326:QAN524329 QKJ524326:QKJ524329 QUF524326:QUF524329 REB524326:REB524329 RNX524326:RNX524329 RXT524326:RXT524329 SHP524326:SHP524329 SRL524326:SRL524329 TBH524326:TBH524329 TLD524326:TLD524329 TUZ524326:TUZ524329 UEV524326:UEV524329 UOR524326:UOR524329 UYN524326:UYN524329 VIJ524326:VIJ524329 VSF524326:VSF524329 WCB524326:WCB524329 WLX524326:WLX524329 WVT524326:WVT524329 O589862:O589865 JH589862:JH589865 TD589862:TD589865 ACZ589862:ACZ589865 AMV589862:AMV589865 AWR589862:AWR589865 BGN589862:BGN589865 BQJ589862:BQJ589865 CAF589862:CAF589865 CKB589862:CKB589865 CTX589862:CTX589865 DDT589862:DDT589865 DNP589862:DNP589865 DXL589862:DXL589865 EHH589862:EHH589865 ERD589862:ERD589865 FAZ589862:FAZ589865 FKV589862:FKV589865 FUR589862:FUR589865 GEN589862:GEN589865 GOJ589862:GOJ589865 GYF589862:GYF589865 HIB589862:HIB589865 HRX589862:HRX589865 IBT589862:IBT589865 ILP589862:ILP589865 IVL589862:IVL589865 JFH589862:JFH589865 JPD589862:JPD589865 JYZ589862:JYZ589865 KIV589862:KIV589865 KSR589862:KSR589865 LCN589862:LCN589865 LMJ589862:LMJ589865 LWF589862:LWF589865 MGB589862:MGB589865 MPX589862:MPX589865 MZT589862:MZT589865 NJP589862:NJP589865 NTL589862:NTL589865 ODH589862:ODH589865 OND589862:OND589865 OWZ589862:OWZ589865 PGV589862:PGV589865 PQR589862:PQR589865 QAN589862:QAN589865 QKJ589862:QKJ589865 QUF589862:QUF589865 REB589862:REB589865 RNX589862:RNX589865 RXT589862:RXT589865 SHP589862:SHP589865 SRL589862:SRL589865 TBH589862:TBH589865 TLD589862:TLD589865 TUZ589862:TUZ589865 UEV589862:UEV589865 UOR589862:UOR589865 UYN589862:UYN589865 VIJ589862:VIJ589865 VSF589862:VSF589865 WCB589862:WCB589865 WLX589862:WLX589865 WVT589862:WVT589865 O655398:O655401 JH655398:JH655401 TD655398:TD655401 ACZ655398:ACZ655401 AMV655398:AMV655401 AWR655398:AWR655401 BGN655398:BGN655401 BQJ655398:BQJ655401 CAF655398:CAF655401 CKB655398:CKB655401 CTX655398:CTX655401 DDT655398:DDT655401 DNP655398:DNP655401 DXL655398:DXL655401 EHH655398:EHH655401 ERD655398:ERD655401 FAZ655398:FAZ655401 FKV655398:FKV655401 FUR655398:FUR655401 GEN655398:GEN655401 GOJ655398:GOJ655401 GYF655398:GYF655401 HIB655398:HIB655401 HRX655398:HRX655401 IBT655398:IBT655401 ILP655398:ILP655401 IVL655398:IVL655401 JFH655398:JFH655401 JPD655398:JPD655401 JYZ655398:JYZ655401 KIV655398:KIV655401 KSR655398:KSR655401 LCN655398:LCN655401 LMJ655398:LMJ655401 LWF655398:LWF655401 MGB655398:MGB655401 MPX655398:MPX655401 MZT655398:MZT655401 NJP655398:NJP655401 NTL655398:NTL655401 ODH655398:ODH655401 OND655398:OND655401 OWZ655398:OWZ655401 PGV655398:PGV655401 PQR655398:PQR655401 QAN655398:QAN655401 QKJ655398:QKJ655401 QUF655398:QUF655401 REB655398:REB655401 RNX655398:RNX655401 RXT655398:RXT655401 SHP655398:SHP655401 SRL655398:SRL655401 TBH655398:TBH655401 TLD655398:TLD655401 TUZ655398:TUZ655401 UEV655398:UEV655401 UOR655398:UOR655401 UYN655398:UYN655401 VIJ655398:VIJ655401 VSF655398:VSF655401 WCB655398:WCB655401 WLX655398:WLX655401 WVT655398:WVT655401 O720934:O720937 JH720934:JH720937 TD720934:TD720937 ACZ720934:ACZ720937 AMV720934:AMV720937 AWR720934:AWR720937 BGN720934:BGN720937 BQJ720934:BQJ720937 CAF720934:CAF720937 CKB720934:CKB720937 CTX720934:CTX720937 DDT720934:DDT720937 DNP720934:DNP720937 DXL720934:DXL720937 EHH720934:EHH720937 ERD720934:ERD720937 FAZ720934:FAZ720937 FKV720934:FKV720937 FUR720934:FUR720937 GEN720934:GEN720937 GOJ720934:GOJ720937 GYF720934:GYF720937 HIB720934:HIB720937 HRX720934:HRX720937 IBT720934:IBT720937 ILP720934:ILP720937 IVL720934:IVL720937 JFH720934:JFH720937 JPD720934:JPD720937 JYZ720934:JYZ720937 KIV720934:KIV720937 KSR720934:KSR720937 LCN720934:LCN720937 LMJ720934:LMJ720937 LWF720934:LWF720937 MGB720934:MGB720937 MPX720934:MPX720937 MZT720934:MZT720937 NJP720934:NJP720937 NTL720934:NTL720937 ODH720934:ODH720937 OND720934:OND720937 OWZ720934:OWZ720937 PGV720934:PGV720937 PQR720934:PQR720937 QAN720934:QAN720937 QKJ720934:QKJ720937 QUF720934:QUF720937 REB720934:REB720937 RNX720934:RNX720937 RXT720934:RXT720937 SHP720934:SHP720937 SRL720934:SRL720937 TBH720934:TBH720937 TLD720934:TLD720937 TUZ720934:TUZ720937 UEV720934:UEV720937 UOR720934:UOR720937 UYN720934:UYN720937 VIJ720934:VIJ720937 VSF720934:VSF720937 WCB720934:WCB720937 WLX720934:WLX720937 WVT720934:WVT720937 O786470:O786473 JH786470:JH786473 TD786470:TD786473 ACZ786470:ACZ786473 AMV786470:AMV786473 AWR786470:AWR786473 BGN786470:BGN786473 BQJ786470:BQJ786473 CAF786470:CAF786473 CKB786470:CKB786473 CTX786470:CTX786473 DDT786470:DDT786473 DNP786470:DNP786473 DXL786470:DXL786473 EHH786470:EHH786473 ERD786470:ERD786473 FAZ786470:FAZ786473 FKV786470:FKV786473 FUR786470:FUR786473 GEN786470:GEN786473 GOJ786470:GOJ786473 GYF786470:GYF786473 HIB786470:HIB786473 HRX786470:HRX786473 IBT786470:IBT786473 ILP786470:ILP786473 IVL786470:IVL786473 JFH786470:JFH786473 JPD786470:JPD786473 JYZ786470:JYZ786473 KIV786470:KIV786473 KSR786470:KSR786473 LCN786470:LCN786473 LMJ786470:LMJ786473 LWF786470:LWF786473 MGB786470:MGB786473 MPX786470:MPX786473 MZT786470:MZT786473 NJP786470:NJP786473 NTL786470:NTL786473 ODH786470:ODH786473 OND786470:OND786473 OWZ786470:OWZ786473 PGV786470:PGV786473 PQR786470:PQR786473 QAN786470:QAN786473 QKJ786470:QKJ786473 QUF786470:QUF786473 REB786470:REB786473 RNX786470:RNX786473 RXT786470:RXT786473 SHP786470:SHP786473 SRL786470:SRL786473 TBH786470:TBH786473 TLD786470:TLD786473 TUZ786470:TUZ786473 UEV786470:UEV786473 UOR786470:UOR786473 UYN786470:UYN786473 VIJ786470:VIJ786473 VSF786470:VSF786473 WCB786470:WCB786473 WLX786470:WLX786473 WVT786470:WVT786473 O852006:O852009 JH852006:JH852009 TD852006:TD852009 ACZ852006:ACZ852009 AMV852006:AMV852009 AWR852006:AWR852009 BGN852006:BGN852009 BQJ852006:BQJ852009 CAF852006:CAF852009 CKB852006:CKB852009 CTX852006:CTX852009 DDT852006:DDT852009 DNP852006:DNP852009 DXL852006:DXL852009 EHH852006:EHH852009 ERD852006:ERD852009 FAZ852006:FAZ852009 FKV852006:FKV852009 FUR852006:FUR852009 GEN852006:GEN852009 GOJ852006:GOJ852009 GYF852006:GYF852009 HIB852006:HIB852009 HRX852006:HRX852009 IBT852006:IBT852009 ILP852006:ILP852009 IVL852006:IVL852009 JFH852006:JFH852009 JPD852006:JPD852009 JYZ852006:JYZ852009 KIV852006:KIV852009 KSR852006:KSR852009 LCN852006:LCN852009 LMJ852006:LMJ852009 LWF852006:LWF852009 MGB852006:MGB852009 MPX852006:MPX852009 MZT852006:MZT852009 NJP852006:NJP852009 NTL852006:NTL852009 ODH852006:ODH852009 OND852006:OND852009 OWZ852006:OWZ852009 PGV852006:PGV852009 PQR852006:PQR852009 QAN852006:QAN852009 QKJ852006:QKJ852009 QUF852006:QUF852009 REB852006:REB852009 RNX852006:RNX852009 RXT852006:RXT852009 SHP852006:SHP852009 SRL852006:SRL852009 TBH852006:TBH852009 TLD852006:TLD852009 TUZ852006:TUZ852009 UEV852006:UEV852009 UOR852006:UOR852009 UYN852006:UYN852009 VIJ852006:VIJ852009 VSF852006:VSF852009 WCB852006:WCB852009 WLX852006:WLX852009 WVT852006:WVT852009 O917542:O917545 JH917542:JH917545 TD917542:TD917545 ACZ917542:ACZ917545 AMV917542:AMV917545 AWR917542:AWR917545 BGN917542:BGN917545 BQJ917542:BQJ917545 CAF917542:CAF917545 CKB917542:CKB917545 CTX917542:CTX917545 DDT917542:DDT917545 DNP917542:DNP917545 DXL917542:DXL917545 EHH917542:EHH917545 ERD917542:ERD917545 FAZ917542:FAZ917545 FKV917542:FKV917545 FUR917542:FUR917545 GEN917542:GEN917545 GOJ917542:GOJ917545 GYF917542:GYF917545 HIB917542:HIB917545 HRX917542:HRX917545 IBT917542:IBT917545 ILP917542:ILP917545 IVL917542:IVL917545 JFH917542:JFH917545 JPD917542:JPD917545 JYZ917542:JYZ917545 KIV917542:KIV917545 KSR917542:KSR917545 LCN917542:LCN917545 LMJ917542:LMJ917545 LWF917542:LWF917545 MGB917542:MGB917545 MPX917542:MPX917545 MZT917542:MZT917545 NJP917542:NJP917545 NTL917542:NTL917545 ODH917542:ODH917545 OND917542:OND917545 OWZ917542:OWZ917545 PGV917542:PGV917545 PQR917542:PQR917545 QAN917542:QAN917545 QKJ917542:QKJ917545 QUF917542:QUF917545 REB917542:REB917545 RNX917542:RNX917545 RXT917542:RXT917545 SHP917542:SHP917545 SRL917542:SRL917545 TBH917542:TBH917545 TLD917542:TLD917545 TUZ917542:TUZ917545 UEV917542:UEV917545 UOR917542:UOR917545 UYN917542:UYN917545 VIJ917542:VIJ917545 VSF917542:VSF917545 WCB917542:WCB917545 WLX917542:WLX917545 WVT917542:WVT917545 O983078:O983081 JH983078:JH983081 TD983078:TD983081 ACZ983078:ACZ983081 AMV983078:AMV983081 AWR983078:AWR983081 BGN983078:BGN983081 BQJ983078:BQJ983081 CAF983078:CAF983081 CKB983078:CKB983081 CTX983078:CTX983081 DDT983078:DDT983081 DNP983078:DNP983081 DXL983078:DXL983081 EHH983078:EHH983081 ERD983078:ERD983081 FAZ983078:FAZ983081 FKV983078:FKV983081 FUR983078:FUR983081 GEN983078:GEN983081 GOJ983078:GOJ983081 GYF983078:GYF983081 HIB983078:HIB983081 HRX983078:HRX983081 IBT983078:IBT983081 ILP983078:ILP983081 IVL983078:IVL983081 JFH983078:JFH983081 JPD983078:JPD983081 JYZ983078:JYZ983081 KIV983078:KIV983081 KSR983078:KSR983081 LCN983078:LCN983081 LMJ983078:LMJ983081 LWF983078:LWF983081 MGB983078:MGB983081 MPX983078:MPX983081 MZT983078:MZT983081 NJP983078:NJP983081 NTL983078:NTL983081 ODH983078:ODH983081 OND983078:OND983081 OWZ983078:OWZ983081 PGV983078:PGV983081 PQR983078:PQR983081 QAN983078:QAN983081 QKJ983078:QKJ983081 QUF983078:QUF983081 REB983078:REB983081 RNX983078:RNX983081 RXT983078:RXT983081 SHP983078:SHP983081 SRL983078:SRL983081 TBH983078:TBH983081 TLD983078:TLD983081 TUZ983078:TUZ983081 UEV983078:UEV983081 UOR983078:UOR983081 UYN983078:UYN983081 VIJ983078:VIJ983081 VSF983078:VSF983081 WCB983078:WCB983081 WLX983078:WLX983081 WVT983078:WVT983081" xr:uid="{A4EF229C-F691-4A09-BF5D-473D7E760F19}">
      <formula1>"■,□"</formula1>
    </dataValidation>
  </dataValidations>
  <printOptions horizontalCentered="1" verticalCentered="1"/>
  <pageMargins left="0.39370078740157483" right="0.39370078740157483" top="0.39370078740157483" bottom="0.39370078740157483" header="0" footer="0"/>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ltText="_x000a_">
                <anchor moveWithCells="1">
                  <from>
                    <xdr:col>23</xdr:col>
                    <xdr:colOff>7620</xdr:colOff>
                    <xdr:row>10</xdr:row>
                    <xdr:rowOff>68580</xdr:rowOff>
                  </from>
                  <to>
                    <xdr:col>25</xdr:col>
                    <xdr:colOff>99060</xdr:colOff>
                    <xdr:row>10</xdr:row>
                    <xdr:rowOff>487680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5EE7-2901-4685-BB75-7E124D2A4A10}">
  <sheetPr>
    <tabColor rgb="FF00B0F0"/>
  </sheetPr>
  <dimension ref="A1:AW58"/>
  <sheetViews>
    <sheetView view="pageBreakPreview" zoomScaleNormal="100" zoomScaleSheetLayoutView="100" workbookViewId="0">
      <selection activeCell="AN16" sqref="AN16"/>
    </sheetView>
  </sheetViews>
  <sheetFormatPr defaultColWidth="9" defaultRowHeight="14.4" x14ac:dyDescent="0.3"/>
  <cols>
    <col min="1" max="6" width="3" style="47" customWidth="1"/>
    <col min="7" max="26" width="2.6640625" style="47" customWidth="1"/>
    <col min="27" max="29" width="3" style="47" customWidth="1"/>
    <col min="30" max="39" width="2.6640625" style="47" customWidth="1"/>
    <col min="40" max="44" width="47.77734375" style="47" customWidth="1"/>
    <col min="45" max="73" width="6.33203125" style="47" customWidth="1"/>
    <col min="74" max="16384" width="9" style="47"/>
  </cols>
  <sheetData>
    <row r="1" spans="1:39" ht="27" customHeight="1" x14ac:dyDescent="0.3">
      <c r="A1" s="435" t="s">
        <v>145</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row>
    <row r="2" spans="1:39" ht="7.5" customHeight="1" x14ac:dyDescent="0.3">
      <c r="A2" s="435"/>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row>
    <row r="3" spans="1:39" ht="38.25" customHeight="1" x14ac:dyDescent="0.3">
      <c r="A3" s="436" t="s">
        <v>83</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row>
    <row r="4" spans="1:39" s="49" customFormat="1" ht="7.5" customHeight="1" x14ac:dyDescent="0.3">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row>
    <row r="5" spans="1:39" ht="17.100000000000001" customHeight="1" x14ac:dyDescent="0.3">
      <c r="A5" s="438" t="s">
        <v>63</v>
      </c>
      <c r="B5" s="438"/>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row>
    <row r="6" spans="1:39" ht="17.100000000000001" customHeight="1" x14ac:dyDescent="0.3">
      <c r="A6" s="438" t="s">
        <v>84</v>
      </c>
      <c r="B6" s="438"/>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row>
    <row r="7" spans="1:39" ht="9.9" customHeight="1" thickBot="1" x14ac:dyDescent="0.35">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row>
    <row r="8" spans="1:39" ht="16.5" customHeight="1" thickBot="1" x14ac:dyDescent="0.35">
      <c r="A8" s="439" t="s">
        <v>85</v>
      </c>
      <c r="B8" s="440"/>
      <c r="C8" s="440"/>
      <c r="D8" s="440"/>
      <c r="E8" s="440"/>
      <c r="F8" s="443"/>
      <c r="G8" s="444"/>
      <c r="H8" s="444"/>
      <c r="I8" s="444"/>
      <c r="J8" s="444"/>
      <c r="K8" s="444"/>
      <c r="L8" s="444"/>
      <c r="M8" s="444"/>
      <c r="N8" s="444"/>
      <c r="O8" s="444"/>
      <c r="P8" s="444"/>
      <c r="Q8" s="444"/>
      <c r="R8" s="444"/>
      <c r="S8" s="444"/>
      <c r="T8" s="444"/>
      <c r="U8" s="444"/>
      <c r="V8" s="444"/>
      <c r="W8" s="444"/>
      <c r="X8" s="444"/>
      <c r="Y8" s="445"/>
      <c r="Z8" s="49"/>
      <c r="AA8" s="449" t="s">
        <v>86</v>
      </c>
      <c r="AB8" s="450"/>
      <c r="AC8" s="450"/>
      <c r="AD8" s="450"/>
      <c r="AE8" s="450"/>
      <c r="AF8" s="450"/>
      <c r="AG8" s="450"/>
      <c r="AH8" s="450"/>
      <c r="AI8" s="450"/>
      <c r="AJ8" s="450"/>
      <c r="AK8" s="450"/>
      <c r="AL8" s="450"/>
      <c r="AM8" s="451"/>
    </row>
    <row r="9" spans="1:39" ht="17.25" customHeight="1" x14ac:dyDescent="0.3">
      <c r="A9" s="441"/>
      <c r="B9" s="442"/>
      <c r="C9" s="442"/>
      <c r="D9" s="442"/>
      <c r="E9" s="442"/>
      <c r="F9" s="446"/>
      <c r="G9" s="447"/>
      <c r="H9" s="447"/>
      <c r="I9" s="447"/>
      <c r="J9" s="447"/>
      <c r="K9" s="447"/>
      <c r="L9" s="447"/>
      <c r="M9" s="447"/>
      <c r="N9" s="447"/>
      <c r="O9" s="447"/>
      <c r="P9" s="447"/>
      <c r="Q9" s="447"/>
      <c r="R9" s="447"/>
      <c r="S9" s="447"/>
      <c r="T9" s="447"/>
      <c r="U9" s="447"/>
      <c r="V9" s="447"/>
      <c r="W9" s="447"/>
      <c r="X9" s="447"/>
      <c r="Y9" s="448"/>
      <c r="Z9" s="49"/>
      <c r="AA9" s="452" t="s">
        <v>64</v>
      </c>
      <c r="AB9" s="453"/>
      <c r="AC9" s="453"/>
      <c r="AD9" s="453"/>
      <c r="AE9" s="453"/>
      <c r="AF9" s="453"/>
      <c r="AG9" s="453"/>
      <c r="AH9" s="453"/>
      <c r="AI9" s="453"/>
      <c r="AJ9" s="453"/>
      <c r="AK9" s="453"/>
      <c r="AL9" s="453"/>
      <c r="AM9" s="454"/>
    </row>
    <row r="10" spans="1:39" ht="15" customHeight="1" x14ac:dyDescent="0.3">
      <c r="A10" s="455" t="s">
        <v>65</v>
      </c>
      <c r="B10" s="456"/>
      <c r="C10" s="456"/>
      <c r="D10" s="456"/>
      <c r="E10" s="456"/>
      <c r="F10" s="478"/>
      <c r="G10" s="479"/>
      <c r="H10" s="479"/>
      <c r="I10" s="479"/>
      <c r="J10" s="479"/>
      <c r="K10" s="479"/>
      <c r="L10" s="479"/>
      <c r="M10" s="479"/>
      <c r="N10" s="479"/>
      <c r="O10" s="480"/>
      <c r="P10" s="456" t="s">
        <v>66</v>
      </c>
      <c r="Q10" s="456"/>
      <c r="R10" s="459"/>
      <c r="S10" s="459"/>
      <c r="T10" s="459"/>
      <c r="U10" s="459"/>
      <c r="V10" s="459"/>
      <c r="W10" s="459"/>
      <c r="X10" s="459"/>
      <c r="Y10" s="484"/>
      <c r="Z10" s="49"/>
      <c r="AA10" s="485" t="s">
        <v>67</v>
      </c>
      <c r="AB10" s="486"/>
      <c r="AC10" s="486"/>
      <c r="AD10" s="486"/>
      <c r="AE10" s="486"/>
      <c r="AF10" s="486"/>
      <c r="AG10" s="486"/>
      <c r="AH10" s="486"/>
      <c r="AI10" s="486"/>
      <c r="AJ10" s="486"/>
      <c r="AK10" s="486"/>
      <c r="AL10" s="486"/>
      <c r="AM10" s="487"/>
    </row>
    <row r="11" spans="1:39" ht="15" customHeight="1" x14ac:dyDescent="0.3">
      <c r="A11" s="477"/>
      <c r="B11" s="456"/>
      <c r="C11" s="456"/>
      <c r="D11" s="456"/>
      <c r="E11" s="456"/>
      <c r="F11" s="481"/>
      <c r="G11" s="482"/>
      <c r="H11" s="482"/>
      <c r="I11" s="482"/>
      <c r="J11" s="482"/>
      <c r="K11" s="482"/>
      <c r="L11" s="482"/>
      <c r="M11" s="482"/>
      <c r="N11" s="482"/>
      <c r="O11" s="483"/>
      <c r="P11" s="456" t="s">
        <v>68</v>
      </c>
      <c r="Q11" s="456"/>
      <c r="R11" s="459"/>
      <c r="S11" s="459"/>
      <c r="T11" s="459"/>
      <c r="U11" s="459"/>
      <c r="V11" s="459"/>
      <c r="W11" s="459"/>
      <c r="X11" s="459"/>
      <c r="Y11" s="484"/>
      <c r="Z11" s="49"/>
      <c r="AA11" s="488" t="s">
        <v>69</v>
      </c>
      <c r="AB11" s="489"/>
      <c r="AC11" s="489"/>
      <c r="AD11" s="489"/>
      <c r="AE11" s="489"/>
      <c r="AF11" s="489"/>
      <c r="AG11" s="489"/>
      <c r="AH11" s="489"/>
      <c r="AI11" s="489"/>
      <c r="AJ11" s="489"/>
      <c r="AK11" s="489"/>
      <c r="AL11" s="489"/>
      <c r="AM11" s="490"/>
    </row>
    <row r="12" spans="1:39" ht="13.5" customHeight="1" x14ac:dyDescent="0.3">
      <c r="A12" s="455" t="s">
        <v>87</v>
      </c>
      <c r="B12" s="456"/>
      <c r="C12" s="456"/>
      <c r="D12" s="456"/>
      <c r="E12" s="456"/>
      <c r="F12" s="459"/>
      <c r="G12" s="459"/>
      <c r="H12" s="459"/>
      <c r="I12" s="459"/>
      <c r="J12" s="459"/>
      <c r="K12" s="459"/>
      <c r="L12" s="459"/>
      <c r="M12" s="459"/>
      <c r="N12" s="459"/>
      <c r="O12" s="459"/>
      <c r="P12" s="461" t="s">
        <v>88</v>
      </c>
      <c r="Q12" s="462"/>
      <c r="R12" s="462"/>
      <c r="S12" s="462"/>
      <c r="T12" s="462"/>
      <c r="U12" s="462"/>
      <c r="V12" s="463"/>
      <c r="W12" s="464"/>
      <c r="X12" s="464"/>
      <c r="Y12" s="465"/>
      <c r="Z12" s="49"/>
      <c r="AA12" s="468" t="s">
        <v>70</v>
      </c>
      <c r="AB12" s="469"/>
      <c r="AC12" s="469"/>
      <c r="AD12" s="469"/>
      <c r="AE12" s="469"/>
      <c r="AF12" s="469"/>
      <c r="AG12" s="469"/>
      <c r="AH12" s="469"/>
      <c r="AI12" s="469"/>
      <c r="AJ12" s="469"/>
      <c r="AK12" s="469"/>
      <c r="AL12" s="469"/>
      <c r="AM12" s="470"/>
    </row>
    <row r="13" spans="1:39" ht="20.25" customHeight="1" thickBot="1" x14ac:dyDescent="0.35">
      <c r="A13" s="457"/>
      <c r="B13" s="458"/>
      <c r="C13" s="458"/>
      <c r="D13" s="458"/>
      <c r="E13" s="458"/>
      <c r="F13" s="460"/>
      <c r="G13" s="460"/>
      <c r="H13" s="460"/>
      <c r="I13" s="460"/>
      <c r="J13" s="460"/>
      <c r="K13" s="460"/>
      <c r="L13" s="460"/>
      <c r="M13" s="460"/>
      <c r="N13" s="460"/>
      <c r="O13" s="460"/>
      <c r="P13" s="474" t="s">
        <v>89</v>
      </c>
      <c r="Q13" s="475"/>
      <c r="R13" s="475"/>
      <c r="S13" s="475"/>
      <c r="T13" s="475"/>
      <c r="U13" s="475"/>
      <c r="V13" s="476"/>
      <c r="W13" s="466"/>
      <c r="X13" s="466"/>
      <c r="Y13" s="467"/>
      <c r="Z13" s="49"/>
      <c r="AA13" s="471"/>
      <c r="AB13" s="472"/>
      <c r="AC13" s="472"/>
      <c r="AD13" s="472"/>
      <c r="AE13" s="472"/>
      <c r="AF13" s="472"/>
      <c r="AG13" s="472"/>
      <c r="AH13" s="472"/>
      <c r="AI13" s="472"/>
      <c r="AJ13" s="472"/>
      <c r="AK13" s="472"/>
      <c r="AL13" s="472"/>
      <c r="AM13" s="473"/>
    </row>
    <row r="14" spans="1:39" ht="21" customHeight="1" x14ac:dyDescent="0.3">
      <c r="A14" s="500" t="s">
        <v>90</v>
      </c>
      <c r="B14" s="500"/>
      <c r="C14" s="500"/>
      <c r="D14" s="500"/>
      <c r="E14" s="500"/>
      <c r="F14" s="500"/>
      <c r="G14" s="500"/>
      <c r="H14" s="500"/>
      <c r="I14" s="500"/>
      <c r="J14" s="500"/>
      <c r="K14" s="500"/>
      <c r="L14" s="500"/>
      <c r="M14" s="500"/>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500"/>
      <c r="AL14" s="500"/>
      <c r="AM14" s="500"/>
    </row>
    <row r="15" spans="1:39" ht="22.5" customHeight="1" x14ac:dyDescent="0.3">
      <c r="A15" s="501" t="s">
        <v>91</v>
      </c>
      <c r="B15" s="501"/>
      <c r="C15" s="501"/>
      <c r="D15" s="501"/>
      <c r="E15" s="501"/>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row>
    <row r="16" spans="1:39" ht="23.25" customHeight="1" x14ac:dyDescent="0.45">
      <c r="A16" s="502" t="s">
        <v>92</v>
      </c>
      <c r="B16" s="502"/>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row>
    <row r="17" spans="1:49" ht="23.25" customHeight="1" thickBot="1" x14ac:dyDescent="0.35">
      <c r="A17" s="51"/>
      <c r="B17" s="503" t="s">
        <v>93</v>
      </c>
      <c r="C17" s="503"/>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3"/>
      <c r="AL17" s="503"/>
      <c r="AM17" s="503"/>
    </row>
    <row r="18" spans="1:49" ht="23.25" customHeight="1" thickBot="1" x14ac:dyDescent="0.35">
      <c r="A18" s="64"/>
      <c r="B18" s="504" t="s">
        <v>94</v>
      </c>
      <c r="C18" s="504"/>
      <c r="D18" s="504"/>
      <c r="E18" s="504"/>
      <c r="F18" s="504"/>
      <c r="G18" s="505" t="s">
        <v>95</v>
      </c>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65"/>
    </row>
    <row r="19" spans="1:49" ht="23.25" customHeight="1" thickTop="1" x14ac:dyDescent="0.3">
      <c r="A19" s="66"/>
      <c r="B19" s="491" t="s">
        <v>96</v>
      </c>
      <c r="C19" s="491"/>
      <c r="D19" s="491"/>
      <c r="E19" s="491"/>
      <c r="F19" s="492"/>
      <c r="G19" s="67"/>
      <c r="H19" s="493" t="s">
        <v>97</v>
      </c>
      <c r="I19" s="493"/>
      <c r="J19" s="493"/>
      <c r="K19" s="493"/>
      <c r="L19" s="68"/>
      <c r="M19" s="494" t="s">
        <v>98</v>
      </c>
      <c r="N19" s="494"/>
      <c r="O19" s="494"/>
      <c r="P19" s="494"/>
      <c r="Q19" s="494"/>
      <c r="R19" s="494"/>
      <c r="S19" s="69"/>
      <c r="T19" s="495" t="s">
        <v>99</v>
      </c>
      <c r="U19" s="495"/>
      <c r="V19" s="495"/>
      <c r="W19" s="495"/>
      <c r="X19" s="495"/>
      <c r="Y19" s="495"/>
      <c r="Z19" s="495"/>
      <c r="AA19" s="495"/>
      <c r="AB19" s="495"/>
      <c r="AC19" s="495"/>
      <c r="AD19" s="68"/>
      <c r="AE19" s="494" t="s">
        <v>100</v>
      </c>
      <c r="AF19" s="494"/>
      <c r="AG19" s="494"/>
      <c r="AH19" s="494"/>
      <c r="AI19" s="494"/>
      <c r="AJ19" s="494"/>
      <c r="AK19" s="68"/>
      <c r="AL19" s="68"/>
      <c r="AM19" s="70"/>
      <c r="AS19" s="47" t="b">
        <v>0</v>
      </c>
      <c r="AT19" s="47" t="b">
        <v>0</v>
      </c>
      <c r="AU19" s="47" t="b">
        <v>0</v>
      </c>
      <c r="AV19" s="47" t="b">
        <v>0</v>
      </c>
      <c r="AW19" s="47" t="b">
        <v>0</v>
      </c>
    </row>
    <row r="20" spans="1:49" ht="23.25" customHeight="1" x14ac:dyDescent="0.3">
      <c r="A20" s="50"/>
      <c r="B20" s="496" t="s">
        <v>101</v>
      </c>
      <c r="C20" s="496"/>
      <c r="D20" s="496"/>
      <c r="E20" s="496"/>
      <c r="F20" s="496"/>
      <c r="G20" s="497"/>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9"/>
    </row>
    <row r="21" spans="1:49" ht="23.25" customHeight="1" x14ac:dyDescent="0.3">
      <c r="A21" s="71"/>
      <c r="B21" s="507" t="s">
        <v>102</v>
      </c>
      <c r="C21" s="507"/>
      <c r="D21" s="507"/>
      <c r="E21" s="507"/>
      <c r="F21" s="508"/>
      <c r="G21" s="72"/>
      <c r="H21" s="509" t="s">
        <v>103</v>
      </c>
      <c r="I21" s="509"/>
      <c r="J21" s="509"/>
      <c r="K21" s="509"/>
      <c r="L21" s="73"/>
      <c r="M21" s="509" t="s">
        <v>104</v>
      </c>
      <c r="N21" s="509"/>
      <c r="O21" s="509"/>
      <c r="P21" s="509"/>
      <c r="Q21" s="509"/>
      <c r="R21" s="509"/>
      <c r="S21" s="509"/>
      <c r="T21" s="511"/>
      <c r="U21" s="511"/>
      <c r="V21" s="511"/>
      <c r="W21" s="511"/>
      <c r="X21" s="511"/>
      <c r="Y21" s="511"/>
      <c r="Z21" s="511"/>
      <c r="AA21" s="74" t="s">
        <v>74</v>
      </c>
      <c r="AB21" s="74"/>
      <c r="AC21" s="509" t="s">
        <v>99</v>
      </c>
      <c r="AD21" s="509"/>
      <c r="AE21" s="509"/>
      <c r="AF21" s="509"/>
      <c r="AG21" s="509"/>
      <c r="AH21" s="509"/>
      <c r="AI21" s="509"/>
      <c r="AJ21" s="509"/>
      <c r="AK21" s="509"/>
      <c r="AL21" s="509"/>
      <c r="AM21" s="75"/>
      <c r="AS21" s="47" t="b">
        <v>0</v>
      </c>
      <c r="AT21" s="47" t="b">
        <v>0</v>
      </c>
      <c r="AU21" s="47" t="b">
        <v>0</v>
      </c>
      <c r="AV21" s="47" t="b">
        <v>0</v>
      </c>
    </row>
    <row r="22" spans="1:49" ht="23.25" customHeight="1" x14ac:dyDescent="0.3">
      <c r="A22" s="76"/>
      <c r="B22" s="496" t="s">
        <v>101</v>
      </c>
      <c r="C22" s="496"/>
      <c r="D22" s="496"/>
      <c r="E22" s="496"/>
      <c r="F22" s="496"/>
      <c r="G22" s="497"/>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8"/>
      <c r="AI22" s="498"/>
      <c r="AJ22" s="498"/>
      <c r="AK22" s="498"/>
      <c r="AL22" s="498"/>
      <c r="AM22" s="499"/>
      <c r="AS22" s="47" t="b">
        <v>0</v>
      </c>
    </row>
    <row r="23" spans="1:49" ht="23.25" customHeight="1" x14ac:dyDescent="0.3">
      <c r="A23" s="77"/>
      <c r="B23" s="507" t="s">
        <v>105</v>
      </c>
      <c r="C23" s="507"/>
      <c r="D23" s="78"/>
      <c r="E23" s="507" t="s">
        <v>106</v>
      </c>
      <c r="F23" s="508"/>
      <c r="G23" s="79"/>
      <c r="H23" s="509" t="s">
        <v>107</v>
      </c>
      <c r="I23" s="509"/>
      <c r="J23" s="509"/>
      <c r="K23" s="509"/>
      <c r="L23" s="80"/>
      <c r="M23" s="510" t="s">
        <v>98</v>
      </c>
      <c r="N23" s="510"/>
      <c r="O23" s="510"/>
      <c r="P23" s="510"/>
      <c r="Q23" s="510"/>
      <c r="R23" s="510"/>
      <c r="S23" s="73"/>
      <c r="T23" s="509" t="s">
        <v>108</v>
      </c>
      <c r="U23" s="509"/>
      <c r="V23" s="509"/>
      <c r="W23" s="509"/>
      <c r="X23" s="509"/>
      <c r="Y23" s="509"/>
      <c r="Z23" s="73"/>
      <c r="AA23" s="509" t="s">
        <v>109</v>
      </c>
      <c r="AB23" s="509"/>
      <c r="AC23" s="509"/>
      <c r="AD23" s="509"/>
      <c r="AE23" s="509"/>
      <c r="AF23" s="509"/>
      <c r="AG23" s="509"/>
      <c r="AH23" s="509"/>
      <c r="AI23" s="509"/>
      <c r="AJ23" s="73"/>
      <c r="AK23" s="73"/>
      <c r="AL23" s="73"/>
      <c r="AM23" s="81"/>
      <c r="AS23" s="47" t="b">
        <v>0</v>
      </c>
      <c r="AT23" s="47" t="b">
        <v>0</v>
      </c>
      <c r="AU23" s="47" t="b">
        <v>0</v>
      </c>
      <c r="AV23" s="47" t="b">
        <v>0</v>
      </c>
      <c r="AW23" s="47" t="b">
        <v>0</v>
      </c>
    </row>
    <row r="24" spans="1:49" ht="23.25" customHeight="1" x14ac:dyDescent="0.3">
      <c r="A24" s="82"/>
      <c r="B24" s="496" t="s">
        <v>101</v>
      </c>
      <c r="C24" s="496"/>
      <c r="D24" s="496"/>
      <c r="E24" s="496"/>
      <c r="F24" s="496"/>
      <c r="G24" s="497"/>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9"/>
    </row>
    <row r="25" spans="1:49" ht="23.25" customHeight="1" x14ac:dyDescent="0.3">
      <c r="A25" s="83"/>
      <c r="B25" s="507" t="s">
        <v>110</v>
      </c>
      <c r="C25" s="507"/>
      <c r="D25" s="507"/>
      <c r="E25" s="507"/>
      <c r="F25" s="508"/>
      <c r="G25" s="84"/>
      <c r="H25" s="509" t="s">
        <v>111</v>
      </c>
      <c r="I25" s="509"/>
      <c r="J25" s="509"/>
      <c r="K25" s="509"/>
      <c r="L25" s="73"/>
      <c r="M25" s="509" t="s">
        <v>112</v>
      </c>
      <c r="N25" s="509"/>
      <c r="O25" s="509"/>
      <c r="P25" s="509"/>
      <c r="Q25" s="509"/>
      <c r="R25" s="509"/>
      <c r="S25" s="73"/>
      <c r="T25" s="509" t="s">
        <v>113</v>
      </c>
      <c r="U25" s="509"/>
      <c r="V25" s="509"/>
      <c r="W25" s="509"/>
      <c r="X25" s="73"/>
      <c r="Y25" s="73"/>
      <c r="Z25" s="73"/>
      <c r="AA25" s="73"/>
      <c r="AB25" s="73"/>
      <c r="AC25" s="73"/>
      <c r="AD25" s="73"/>
      <c r="AE25" s="73"/>
      <c r="AF25" s="73"/>
      <c r="AG25" s="73"/>
      <c r="AH25" s="73"/>
      <c r="AI25" s="73"/>
      <c r="AJ25" s="73"/>
      <c r="AK25" s="73"/>
      <c r="AL25" s="73"/>
      <c r="AM25" s="81"/>
      <c r="AS25" s="47" t="b">
        <v>0</v>
      </c>
      <c r="AT25" s="47" t="b">
        <v>0</v>
      </c>
      <c r="AU25" s="47" t="b">
        <v>0</v>
      </c>
      <c r="AV25" s="47" t="b">
        <v>0</v>
      </c>
    </row>
    <row r="26" spans="1:49" ht="23.25" customHeight="1" x14ac:dyDescent="0.3">
      <c r="A26" s="82"/>
      <c r="B26" s="496" t="s">
        <v>101</v>
      </c>
      <c r="C26" s="496"/>
      <c r="D26" s="496"/>
      <c r="E26" s="496"/>
      <c r="F26" s="496"/>
      <c r="G26" s="497"/>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9"/>
    </row>
    <row r="27" spans="1:49" ht="23.25" customHeight="1" x14ac:dyDescent="0.3">
      <c r="A27" s="83"/>
      <c r="B27" s="507" t="s">
        <v>114</v>
      </c>
      <c r="C27" s="507"/>
      <c r="D27" s="507"/>
      <c r="E27" s="507"/>
      <c r="F27" s="508"/>
      <c r="G27" s="84"/>
      <c r="H27" s="512" t="s">
        <v>115</v>
      </c>
      <c r="I27" s="512"/>
      <c r="J27" s="512"/>
      <c r="K27" s="512"/>
      <c r="L27" s="512"/>
      <c r="M27" s="512"/>
      <c r="N27" s="512"/>
      <c r="O27" s="73" t="s">
        <v>116</v>
      </c>
      <c r="P27" s="509" t="s">
        <v>99</v>
      </c>
      <c r="Q27" s="509"/>
      <c r="R27" s="509"/>
      <c r="S27" s="509"/>
      <c r="T27" s="509"/>
      <c r="U27" s="509"/>
      <c r="V27" s="509"/>
      <c r="W27" s="509"/>
      <c r="X27" s="509"/>
      <c r="Y27" s="509"/>
      <c r="Z27" s="74"/>
      <c r="AA27" s="509" t="s">
        <v>117</v>
      </c>
      <c r="AB27" s="509"/>
      <c r="AC27" s="509"/>
      <c r="AD27" s="509"/>
      <c r="AE27" s="73"/>
      <c r="AF27" s="73"/>
      <c r="AG27" s="73"/>
      <c r="AH27" s="73"/>
      <c r="AI27" s="73"/>
      <c r="AJ27" s="73"/>
      <c r="AK27" s="73"/>
      <c r="AL27" s="73"/>
      <c r="AM27" s="81"/>
      <c r="AS27" s="47" t="b">
        <v>0</v>
      </c>
      <c r="AT27" s="47" t="b">
        <v>0</v>
      </c>
      <c r="AU27" s="47" t="b">
        <v>0</v>
      </c>
      <c r="AV27" s="47" t="b">
        <v>0</v>
      </c>
    </row>
    <row r="28" spans="1:49" ht="23.25" customHeight="1" x14ac:dyDescent="0.3">
      <c r="A28" s="82"/>
      <c r="B28" s="496" t="s">
        <v>101</v>
      </c>
      <c r="C28" s="496"/>
      <c r="D28" s="496"/>
      <c r="E28" s="496"/>
      <c r="F28" s="496"/>
      <c r="G28" s="497"/>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9"/>
    </row>
    <row r="29" spans="1:49" ht="23.25" customHeight="1" x14ac:dyDescent="0.3">
      <c r="A29" s="83"/>
      <c r="B29" s="507" t="s">
        <v>118</v>
      </c>
      <c r="C29" s="507"/>
      <c r="D29" s="507"/>
      <c r="E29" s="507"/>
      <c r="F29" s="508"/>
      <c r="G29" s="515" t="s">
        <v>119</v>
      </c>
      <c r="H29" s="512"/>
      <c r="I29" s="512"/>
      <c r="J29" s="512"/>
      <c r="K29" s="512"/>
      <c r="L29" s="516"/>
      <c r="M29" s="516"/>
      <c r="N29" s="516"/>
      <c r="O29" s="516"/>
      <c r="P29" s="516"/>
      <c r="Q29" s="516"/>
      <c r="R29" s="516"/>
      <c r="S29" s="516"/>
      <c r="T29" s="516"/>
      <c r="U29" s="516"/>
      <c r="V29" s="74" t="s">
        <v>74</v>
      </c>
      <c r="W29" s="74"/>
      <c r="X29" s="509" t="s">
        <v>120</v>
      </c>
      <c r="Y29" s="509"/>
      <c r="Z29" s="509"/>
      <c r="AA29" s="509"/>
      <c r="AB29" s="509"/>
      <c r="AC29" s="74"/>
      <c r="AD29" s="74"/>
      <c r="AE29" s="509" t="s">
        <v>121</v>
      </c>
      <c r="AF29" s="509"/>
      <c r="AG29" s="509"/>
      <c r="AH29" s="509"/>
      <c r="AI29" s="509"/>
      <c r="AJ29" s="509"/>
      <c r="AK29" s="509"/>
      <c r="AL29" s="509"/>
      <c r="AM29" s="517"/>
      <c r="AS29" s="47" t="b">
        <v>0</v>
      </c>
      <c r="AT29" s="47" t="b">
        <v>0</v>
      </c>
      <c r="AU29" s="47" t="b">
        <v>0</v>
      </c>
    </row>
    <row r="30" spans="1:49" ht="23.25" customHeight="1" x14ac:dyDescent="0.3">
      <c r="A30" s="82"/>
      <c r="B30" s="496" t="s">
        <v>101</v>
      </c>
      <c r="C30" s="496"/>
      <c r="D30" s="496"/>
      <c r="E30" s="496"/>
      <c r="F30" s="496"/>
      <c r="G30" s="497"/>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M30" s="499"/>
      <c r="AS30" s="47" t="b">
        <v>1</v>
      </c>
    </row>
    <row r="31" spans="1:49" ht="23.25" customHeight="1" x14ac:dyDescent="0.3">
      <c r="A31" s="83"/>
      <c r="B31" s="513" t="s">
        <v>122</v>
      </c>
      <c r="C31" s="513"/>
      <c r="D31" s="85"/>
      <c r="E31" s="507" t="s">
        <v>123</v>
      </c>
      <c r="F31" s="508"/>
      <c r="G31" s="67"/>
      <c r="H31" s="514" t="s">
        <v>124</v>
      </c>
      <c r="I31" s="514"/>
      <c r="J31" s="514"/>
      <c r="K31" s="514"/>
      <c r="L31" s="514"/>
      <c r="M31" s="514"/>
      <c r="N31" s="86"/>
      <c r="O31" s="514" t="s">
        <v>125</v>
      </c>
      <c r="P31" s="514"/>
      <c r="Q31" s="514"/>
      <c r="R31" s="514"/>
      <c r="S31" s="514"/>
      <c r="T31" s="514"/>
      <c r="U31" s="86"/>
      <c r="V31" s="514" t="s">
        <v>126</v>
      </c>
      <c r="W31" s="514"/>
      <c r="X31" s="514"/>
      <c r="Y31" s="514"/>
      <c r="Z31" s="514"/>
      <c r="AA31" s="514"/>
      <c r="AB31" s="87"/>
      <c r="AC31" s="86"/>
      <c r="AD31" s="86"/>
      <c r="AE31" s="86"/>
      <c r="AF31" s="86"/>
      <c r="AG31" s="86"/>
      <c r="AH31" s="86"/>
      <c r="AI31" s="86"/>
      <c r="AJ31" s="86"/>
      <c r="AK31" s="86"/>
      <c r="AL31" s="86"/>
      <c r="AM31" s="81"/>
      <c r="AS31" s="47" t="b">
        <v>0</v>
      </c>
      <c r="AT31" s="47" t="b">
        <v>0</v>
      </c>
      <c r="AU31" s="47" t="b">
        <v>0</v>
      </c>
      <c r="AV31" s="47" t="b">
        <v>0</v>
      </c>
    </row>
    <row r="32" spans="1:49" ht="23.25" customHeight="1" x14ac:dyDescent="0.3">
      <c r="A32" s="82"/>
      <c r="B32" s="496" t="s">
        <v>101</v>
      </c>
      <c r="C32" s="496"/>
      <c r="D32" s="496"/>
      <c r="E32" s="496"/>
      <c r="F32" s="496"/>
      <c r="G32" s="518"/>
      <c r="H32" s="519"/>
      <c r="I32" s="519"/>
      <c r="J32" s="519"/>
      <c r="K32" s="519"/>
      <c r="L32" s="519"/>
      <c r="M32" s="519"/>
      <c r="N32" s="519"/>
      <c r="O32" s="519"/>
      <c r="P32" s="519"/>
      <c r="Q32" s="519"/>
      <c r="R32" s="519"/>
      <c r="S32" s="519"/>
      <c r="T32" s="519"/>
      <c r="U32" s="519"/>
      <c r="V32" s="519"/>
      <c r="W32" s="519"/>
      <c r="X32" s="519"/>
      <c r="Y32" s="519"/>
      <c r="Z32" s="519"/>
      <c r="AA32" s="519"/>
      <c r="AB32" s="519"/>
      <c r="AC32" s="519"/>
      <c r="AD32" s="519"/>
      <c r="AE32" s="519"/>
      <c r="AF32" s="519"/>
      <c r="AG32" s="519"/>
      <c r="AH32" s="519"/>
      <c r="AI32" s="519"/>
      <c r="AJ32" s="519"/>
      <c r="AK32" s="519"/>
      <c r="AL32" s="519"/>
      <c r="AM32" s="527"/>
      <c r="AS32" s="47" t="b">
        <v>0</v>
      </c>
    </row>
    <row r="33" spans="1:49" ht="23.25" customHeight="1" x14ac:dyDescent="0.3">
      <c r="A33" s="83"/>
      <c r="B33" s="522" t="s">
        <v>127</v>
      </c>
      <c r="C33" s="522"/>
      <c r="D33" s="88"/>
      <c r="E33" s="528" t="s">
        <v>128</v>
      </c>
      <c r="F33" s="529"/>
      <c r="G33" s="67"/>
      <c r="H33" s="514" t="s">
        <v>129</v>
      </c>
      <c r="I33" s="514"/>
      <c r="J33" s="514"/>
      <c r="K33" s="514"/>
      <c r="L33" s="514"/>
      <c r="M33" s="86"/>
      <c r="N33" s="514" t="s">
        <v>130</v>
      </c>
      <c r="O33" s="514"/>
      <c r="P33" s="514"/>
      <c r="Q33" s="514"/>
      <c r="R33" s="514"/>
      <c r="S33" s="86"/>
      <c r="T33" s="530" t="s">
        <v>108</v>
      </c>
      <c r="U33" s="530"/>
      <c r="V33" s="530"/>
      <c r="W33" s="530"/>
      <c r="X33" s="530"/>
      <c r="Y33" s="530"/>
      <c r="Z33" s="58"/>
      <c r="AA33" s="530" t="s">
        <v>126</v>
      </c>
      <c r="AB33" s="530"/>
      <c r="AC33" s="530"/>
      <c r="AD33" s="530"/>
      <c r="AE33" s="530"/>
      <c r="AF33" s="530"/>
      <c r="AG33" s="58"/>
      <c r="AH33" s="58"/>
      <c r="AI33" s="58"/>
      <c r="AJ33" s="58"/>
      <c r="AK33" s="89"/>
      <c r="AL33" s="58"/>
      <c r="AM33" s="54"/>
      <c r="AS33" s="47" t="b">
        <v>0</v>
      </c>
      <c r="AT33" s="47" t="b">
        <v>0</v>
      </c>
      <c r="AU33" s="47" t="b">
        <v>0</v>
      </c>
      <c r="AV33" s="47" t="b">
        <v>0</v>
      </c>
      <c r="AW33" s="47" t="b">
        <v>0</v>
      </c>
    </row>
    <row r="34" spans="1:49" ht="23.25" customHeight="1" x14ac:dyDescent="0.3">
      <c r="A34" s="82"/>
      <c r="B34" s="496" t="s">
        <v>101</v>
      </c>
      <c r="C34" s="496"/>
      <c r="D34" s="496"/>
      <c r="E34" s="496"/>
      <c r="F34" s="496"/>
      <c r="G34" s="518"/>
      <c r="H34" s="519"/>
      <c r="I34" s="519"/>
      <c r="J34" s="519"/>
      <c r="K34" s="519"/>
      <c r="L34" s="519"/>
      <c r="M34" s="519"/>
      <c r="N34" s="519"/>
      <c r="O34" s="519"/>
      <c r="P34" s="519"/>
      <c r="Q34" s="519"/>
      <c r="R34" s="519"/>
      <c r="S34" s="519"/>
      <c r="T34" s="519"/>
      <c r="U34" s="519"/>
      <c r="V34" s="519"/>
      <c r="W34" s="519"/>
      <c r="X34" s="520"/>
      <c r="Y34" s="90"/>
      <c r="Z34" s="90"/>
      <c r="AA34" s="90" t="s">
        <v>131</v>
      </c>
      <c r="AB34" s="90"/>
      <c r="AC34" s="90"/>
      <c r="AD34" s="90"/>
      <c r="AE34" s="521"/>
      <c r="AF34" s="521"/>
      <c r="AG34" s="521"/>
      <c r="AH34" s="521"/>
      <c r="AI34" s="521"/>
      <c r="AJ34" s="521"/>
      <c r="AK34" s="521"/>
      <c r="AL34" s="521"/>
      <c r="AM34" s="91" t="s">
        <v>74</v>
      </c>
      <c r="AS34" s="47" t="b">
        <v>0</v>
      </c>
    </row>
    <row r="35" spans="1:49" ht="23.25" customHeight="1" x14ac:dyDescent="0.3">
      <c r="A35" s="83"/>
      <c r="B35" s="522" t="s">
        <v>132</v>
      </c>
      <c r="C35" s="522"/>
      <c r="D35" s="88"/>
      <c r="E35" s="523" t="s">
        <v>133</v>
      </c>
      <c r="F35" s="524"/>
      <c r="G35" s="67"/>
      <c r="H35" s="514" t="s">
        <v>124</v>
      </c>
      <c r="I35" s="514"/>
      <c r="J35" s="514"/>
      <c r="K35" s="514"/>
      <c r="L35" s="514"/>
      <c r="M35" s="514"/>
      <c r="N35" s="514"/>
      <c r="O35" s="525" t="s">
        <v>134</v>
      </c>
      <c r="P35" s="525"/>
      <c r="Q35" s="525"/>
      <c r="R35" s="525"/>
      <c r="S35" s="526"/>
      <c r="T35" s="526"/>
      <c r="U35" s="526"/>
      <c r="V35" s="526"/>
      <c r="W35" s="526"/>
      <c r="X35" s="526"/>
      <c r="Y35" s="526"/>
      <c r="Z35" s="526"/>
      <c r="AA35" s="526"/>
      <c r="AB35" s="526"/>
      <c r="AC35" s="526"/>
      <c r="AD35" s="526"/>
      <c r="AE35" s="526"/>
      <c r="AF35" s="526"/>
      <c r="AG35" s="526"/>
      <c r="AH35" s="526"/>
      <c r="AI35" s="526"/>
      <c r="AJ35" s="526"/>
      <c r="AK35" s="526"/>
      <c r="AL35" s="526"/>
      <c r="AM35" s="81" t="s">
        <v>74</v>
      </c>
      <c r="AS35" s="47" t="b">
        <v>0</v>
      </c>
      <c r="AT35" s="47" t="b">
        <v>0</v>
      </c>
    </row>
    <row r="36" spans="1:49" ht="23.25" customHeight="1" x14ac:dyDescent="0.3">
      <c r="A36" s="82"/>
      <c r="B36" s="496" t="s">
        <v>101</v>
      </c>
      <c r="C36" s="496"/>
      <c r="D36" s="496"/>
      <c r="E36" s="496"/>
      <c r="F36" s="496"/>
      <c r="G36" s="518"/>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27"/>
      <c r="AS36" s="47" t="b">
        <v>0</v>
      </c>
    </row>
    <row r="37" spans="1:49" ht="23.25" customHeight="1" x14ac:dyDescent="0.3">
      <c r="A37" s="531"/>
      <c r="B37" s="533" t="s">
        <v>135</v>
      </c>
      <c r="C37" s="533"/>
      <c r="D37" s="533"/>
      <c r="E37" s="533"/>
      <c r="F37" s="534"/>
      <c r="G37" s="537" t="s">
        <v>136</v>
      </c>
      <c r="H37" s="538"/>
      <c r="I37" s="538"/>
      <c r="J37" s="538"/>
      <c r="K37" s="526"/>
      <c r="L37" s="526"/>
      <c r="M37" s="526"/>
      <c r="N37" s="526"/>
      <c r="O37" s="526"/>
      <c r="P37" s="526"/>
      <c r="Q37" s="526"/>
      <c r="R37" s="526"/>
      <c r="S37" s="539" t="s">
        <v>137</v>
      </c>
      <c r="T37" s="539"/>
      <c r="U37" s="539"/>
      <c r="V37" s="539"/>
      <c r="W37" s="539"/>
      <c r="X37" s="539"/>
      <c r="Y37" s="526"/>
      <c r="Z37" s="526"/>
      <c r="AA37" s="526"/>
      <c r="AB37" s="526"/>
      <c r="AC37" s="526"/>
      <c r="AD37" s="526"/>
      <c r="AE37" s="526"/>
      <c r="AF37" s="526"/>
      <c r="AG37" s="526"/>
      <c r="AH37" s="526"/>
      <c r="AI37" s="526"/>
      <c r="AJ37" s="526"/>
      <c r="AK37" s="526"/>
      <c r="AL37" s="526"/>
      <c r="AM37" s="540"/>
      <c r="AS37" s="47" t="b">
        <v>0</v>
      </c>
    </row>
    <row r="38" spans="1:49" ht="23.25" customHeight="1" thickBot="1" x14ac:dyDescent="0.35">
      <c r="A38" s="532"/>
      <c r="B38" s="535"/>
      <c r="C38" s="535"/>
      <c r="D38" s="535"/>
      <c r="E38" s="535"/>
      <c r="F38" s="536"/>
      <c r="G38" s="541" t="s">
        <v>138</v>
      </c>
      <c r="H38" s="542"/>
      <c r="I38" s="542"/>
      <c r="J38" s="542"/>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4"/>
    </row>
    <row r="39" spans="1:49" ht="11.25" customHeight="1" x14ac:dyDescent="0.3">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92"/>
    </row>
    <row r="40" spans="1:49" s="58" customFormat="1" ht="27.9" customHeight="1" thickBot="1" x14ac:dyDescent="0.35">
      <c r="A40" s="51" t="s">
        <v>139</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49"/>
      <c r="AB40" s="49"/>
      <c r="AC40" s="49"/>
      <c r="AD40" s="49"/>
      <c r="AE40" s="49"/>
      <c r="AF40" s="49"/>
      <c r="AG40" s="49"/>
      <c r="AH40" s="49"/>
      <c r="AI40" s="49"/>
      <c r="AJ40" s="49"/>
      <c r="AK40" s="49"/>
      <c r="AL40" s="49"/>
      <c r="AM40" s="49"/>
    </row>
    <row r="41" spans="1:49" ht="17.25" customHeight="1" x14ac:dyDescent="0.3">
      <c r="A41" s="548"/>
      <c r="B41" s="549"/>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50"/>
    </row>
    <row r="42" spans="1:49" ht="17.25" customHeight="1" thickBot="1" x14ac:dyDescent="0.35">
      <c r="A42" s="551"/>
      <c r="B42" s="552"/>
      <c r="C42" s="552"/>
      <c r="D42" s="552"/>
      <c r="E42" s="552"/>
      <c r="F42" s="552"/>
      <c r="G42" s="552"/>
      <c r="H42" s="552"/>
      <c r="I42" s="552"/>
      <c r="J42" s="552"/>
      <c r="K42" s="552"/>
      <c r="L42" s="552"/>
      <c r="M42" s="552"/>
      <c r="N42" s="552"/>
      <c r="O42" s="552"/>
      <c r="P42" s="552"/>
      <c r="Q42" s="552"/>
      <c r="R42" s="552"/>
      <c r="S42" s="552"/>
      <c r="T42" s="552"/>
      <c r="U42" s="552"/>
      <c r="V42" s="552"/>
      <c r="W42" s="552"/>
      <c r="X42" s="552"/>
      <c r="Y42" s="552"/>
      <c r="Z42" s="552"/>
      <c r="AA42" s="552"/>
      <c r="AB42" s="552"/>
      <c r="AC42" s="552"/>
      <c r="AD42" s="552"/>
      <c r="AE42" s="552"/>
      <c r="AF42" s="552"/>
      <c r="AG42" s="552"/>
      <c r="AH42" s="552"/>
      <c r="AI42" s="552"/>
      <c r="AJ42" s="552"/>
      <c r="AK42" s="552"/>
      <c r="AL42" s="552"/>
      <c r="AM42" s="553"/>
    </row>
    <row r="43" spans="1:49" ht="7.5" customHeight="1" x14ac:dyDescent="0.3">
      <c r="A43" s="49"/>
      <c r="AM43" s="49"/>
    </row>
    <row r="44" spans="1:49" s="58" customFormat="1" ht="27.9" customHeight="1" thickBot="1" x14ac:dyDescent="0.35">
      <c r="A44" s="51" t="s">
        <v>140</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49"/>
      <c r="AB44" s="49"/>
      <c r="AC44" s="49"/>
      <c r="AD44" s="49"/>
      <c r="AE44" s="49"/>
      <c r="AF44" s="49"/>
      <c r="AG44" s="49"/>
      <c r="AH44" s="49"/>
      <c r="AI44" s="49"/>
      <c r="AJ44" s="49"/>
      <c r="AK44" s="49"/>
      <c r="AL44" s="49"/>
      <c r="AM44" s="49"/>
    </row>
    <row r="45" spans="1:49" ht="5.25" customHeight="1" x14ac:dyDescent="0.3">
      <c r="A45" s="554"/>
      <c r="B45" s="555"/>
      <c r="C45" s="555"/>
      <c r="D45" s="555"/>
      <c r="E45" s="555"/>
      <c r="F45" s="555"/>
      <c r="G45" s="555"/>
      <c r="H45" s="555"/>
      <c r="I45" s="555"/>
      <c r="J45" s="555"/>
      <c r="K45" s="555"/>
      <c r="L45" s="555"/>
      <c r="M45" s="555"/>
      <c r="N45" s="555"/>
      <c r="O45" s="555"/>
      <c r="P45" s="555"/>
      <c r="Q45" s="555"/>
      <c r="R45" s="555"/>
      <c r="S45" s="555"/>
      <c r="T45" s="555"/>
      <c r="U45" s="555"/>
      <c r="V45" s="555"/>
      <c r="W45" s="555"/>
      <c r="X45" s="555"/>
      <c r="Y45" s="555"/>
      <c r="Z45" s="555"/>
      <c r="AA45" s="555"/>
      <c r="AB45" s="555"/>
      <c r="AC45" s="555"/>
      <c r="AD45" s="555"/>
      <c r="AE45" s="555"/>
      <c r="AF45" s="555"/>
      <c r="AG45" s="555"/>
      <c r="AH45" s="555"/>
      <c r="AI45" s="555"/>
      <c r="AJ45" s="555"/>
      <c r="AK45" s="555"/>
      <c r="AL45" s="555"/>
      <c r="AM45" s="556"/>
    </row>
    <row r="46" spans="1:49" ht="20.100000000000001" customHeight="1" x14ac:dyDescent="0.35">
      <c r="A46" s="55"/>
      <c r="B46" s="53"/>
      <c r="C46" s="557" t="s">
        <v>71</v>
      </c>
      <c r="D46" s="557"/>
      <c r="E46" s="557"/>
      <c r="F46" s="93" t="s">
        <v>72</v>
      </c>
      <c r="G46" s="94" t="s">
        <v>73</v>
      </c>
      <c r="H46" s="558"/>
      <c r="I46" s="558"/>
      <c r="J46" s="558"/>
      <c r="K46" s="558"/>
      <c r="L46" s="93" t="s">
        <v>74</v>
      </c>
      <c r="M46" s="95"/>
      <c r="N46" s="93"/>
      <c r="O46" s="93"/>
      <c r="P46" s="93"/>
      <c r="Q46" s="93"/>
      <c r="R46" s="93"/>
      <c r="S46" s="557" t="s">
        <v>75</v>
      </c>
      <c r="T46" s="557"/>
      <c r="U46" s="557"/>
      <c r="V46" s="557"/>
      <c r="W46" s="53"/>
      <c r="X46" s="53"/>
      <c r="Y46" s="53"/>
      <c r="Z46" s="53"/>
      <c r="AA46" s="53"/>
      <c r="AB46" s="53"/>
      <c r="AC46" s="53"/>
      <c r="AD46" s="53"/>
      <c r="AE46" s="53"/>
      <c r="AF46" s="53"/>
      <c r="AG46" s="53"/>
      <c r="AH46" s="53"/>
      <c r="AI46" s="53"/>
      <c r="AJ46" s="53"/>
      <c r="AK46" s="53"/>
      <c r="AL46" s="53"/>
      <c r="AM46" s="54"/>
    </row>
    <row r="47" spans="1:49" ht="20.100000000000001" customHeight="1" x14ac:dyDescent="0.3">
      <c r="A47" s="55"/>
      <c r="B47" s="96" t="s">
        <v>76</v>
      </c>
      <c r="C47" s="96"/>
      <c r="D47" s="96"/>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49"/>
      <c r="AE47" s="49"/>
      <c r="AF47" s="49"/>
      <c r="AG47" s="49"/>
      <c r="AH47" s="49"/>
      <c r="AI47" s="49"/>
      <c r="AJ47" s="49"/>
      <c r="AK47" s="49"/>
      <c r="AL47" s="49"/>
      <c r="AM47" s="56"/>
    </row>
    <row r="48" spans="1:49" ht="15.75" customHeight="1" x14ac:dyDescent="0.3">
      <c r="A48" s="55"/>
      <c r="B48" s="97" t="s">
        <v>141</v>
      </c>
      <c r="C48" s="97"/>
      <c r="D48" s="97"/>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9"/>
      <c r="AE48" s="99"/>
      <c r="AF48" s="99"/>
      <c r="AG48" s="99"/>
      <c r="AH48" s="49"/>
      <c r="AI48" s="49"/>
      <c r="AJ48" s="49"/>
      <c r="AK48" s="49"/>
      <c r="AL48" s="49"/>
      <c r="AM48" s="56"/>
    </row>
    <row r="49" spans="1:39" ht="15.75" customHeight="1" x14ac:dyDescent="0.3">
      <c r="A49" s="55"/>
      <c r="B49" s="97" t="s">
        <v>142</v>
      </c>
      <c r="C49" s="97"/>
      <c r="D49" s="97"/>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9"/>
      <c r="AE49" s="99"/>
      <c r="AF49" s="99"/>
      <c r="AG49" s="99"/>
      <c r="AH49" s="49"/>
      <c r="AI49" s="49"/>
      <c r="AJ49" s="49"/>
      <c r="AK49" s="49"/>
      <c r="AL49" s="49"/>
      <c r="AM49" s="56"/>
    </row>
    <row r="50" spans="1:39" ht="8.25" customHeight="1" thickBot="1" x14ac:dyDescent="0.35">
      <c r="A50" s="59"/>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1"/>
      <c r="AB50" s="61"/>
      <c r="AC50" s="61"/>
      <c r="AD50" s="62"/>
      <c r="AE50" s="62"/>
      <c r="AF50" s="62"/>
      <c r="AG50" s="62"/>
      <c r="AH50" s="62"/>
      <c r="AI50" s="62"/>
      <c r="AJ50" s="62"/>
      <c r="AK50" s="62"/>
      <c r="AL50" s="62"/>
      <c r="AM50" s="57"/>
    </row>
    <row r="51" spans="1:39" ht="6.75" customHeight="1" x14ac:dyDescent="0.3">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3"/>
      <c r="AB51" s="53"/>
      <c r="AC51" s="53"/>
      <c r="AD51" s="49"/>
      <c r="AE51" s="49"/>
      <c r="AF51" s="49"/>
      <c r="AG51" s="49"/>
      <c r="AH51" s="49"/>
      <c r="AI51" s="49"/>
      <c r="AJ51" s="49"/>
      <c r="AK51" s="49"/>
      <c r="AL51" s="49"/>
      <c r="AM51" s="49"/>
    </row>
    <row r="52" spans="1:39" ht="15" customHeight="1" x14ac:dyDescent="0.3">
      <c r="A52" s="545" t="s">
        <v>77</v>
      </c>
      <c r="B52" s="545"/>
      <c r="C52" s="545"/>
      <c r="D52" s="545"/>
      <c r="E52" s="545"/>
      <c r="F52" s="545"/>
      <c r="G52" s="545"/>
      <c r="H52" s="545"/>
      <c r="I52" s="545"/>
      <c r="J52" s="545"/>
      <c r="K52" s="545"/>
      <c r="L52" s="545"/>
      <c r="M52" s="545"/>
      <c r="N52" s="545"/>
      <c r="O52" s="545"/>
      <c r="P52" s="545"/>
      <c r="Q52" s="545"/>
      <c r="R52" s="546" t="s">
        <v>146</v>
      </c>
      <c r="S52" s="546"/>
      <c r="T52" s="546"/>
      <c r="U52" s="546"/>
      <c r="V52" s="546"/>
      <c r="W52" s="546"/>
      <c r="X52" s="546"/>
      <c r="Y52" s="546"/>
      <c r="Z52" s="546"/>
      <c r="AA52" s="546"/>
      <c r="AB52" s="546"/>
      <c r="AC52" s="546"/>
      <c r="AD52" s="546"/>
      <c r="AE52" s="49"/>
      <c r="AF52" s="49"/>
      <c r="AG52" s="49"/>
      <c r="AH52" s="49"/>
      <c r="AI52" s="49"/>
      <c r="AJ52" s="49"/>
      <c r="AK52" s="49"/>
      <c r="AL52" s="49"/>
      <c r="AM52" s="49"/>
    </row>
    <row r="53" spans="1:39" ht="16.5" customHeight="1" x14ac:dyDescent="0.3">
      <c r="A53" s="547" t="s">
        <v>78</v>
      </c>
      <c r="B53" s="547"/>
      <c r="C53" s="547"/>
      <c r="D53" s="547"/>
      <c r="E53" s="547"/>
      <c r="F53" s="547"/>
      <c r="G53" s="547"/>
      <c r="H53" s="547"/>
      <c r="I53" s="547"/>
      <c r="J53" s="547"/>
      <c r="K53" s="547"/>
      <c r="L53" s="547"/>
      <c r="M53" s="547"/>
      <c r="N53" s="547"/>
      <c r="O53" s="547"/>
      <c r="P53" s="547"/>
      <c r="Q53" s="547"/>
      <c r="R53" s="547"/>
      <c r="S53" s="53" t="s">
        <v>79</v>
      </c>
      <c r="T53" s="49"/>
      <c r="U53" s="49"/>
      <c r="V53" s="49"/>
      <c r="W53" s="49"/>
      <c r="X53" s="49"/>
      <c r="Y53" s="49"/>
      <c r="Z53" s="49"/>
      <c r="AA53" s="49"/>
      <c r="AB53" s="49"/>
      <c r="AC53" s="49"/>
      <c r="AD53" s="49"/>
      <c r="AE53" s="49"/>
      <c r="AF53" s="49"/>
      <c r="AG53" s="49"/>
      <c r="AH53" s="49"/>
      <c r="AI53" s="49"/>
      <c r="AJ53" s="49"/>
      <c r="AK53" s="49"/>
      <c r="AL53" s="49"/>
      <c r="AM53" s="49"/>
    </row>
    <row r="54" spans="1:39" ht="14.25" customHeight="1" x14ac:dyDescent="0.3">
      <c r="O54" s="63"/>
      <c r="P54" s="63"/>
      <c r="Q54" s="63"/>
      <c r="R54" s="63"/>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sheetProtection insertHyperlinks="0"/>
  <protectedRanges>
    <protectedRange algorithmName="SHA-512" hashValue="IeoFKQdd9pUXrVe29h778LPLB5PR0+ADosnrR6/aDTFFmcewW6DRgzRN5w3TBvaJ2ULTr1isd2767Uwvw6QDUQ==" saltValue="aTzAAxkrG0+vej7asvckHQ==" spinCount="100000" sqref="A1 F8 F10:O13 R10:R11 W12 G20 T21 G22 G24 G26 G28 L29 G30 G32 G34 AE34 S35 G36 K37:K38 Y37 A41:A42 H46" name="範囲1"/>
  </protectedRanges>
  <mergeCells count="109">
    <mergeCell ref="A52:Q52"/>
    <mergeCell ref="R52:AD52"/>
    <mergeCell ref="A53:R53"/>
    <mergeCell ref="A41:AM41"/>
    <mergeCell ref="A42:AM42"/>
    <mergeCell ref="A45:AM45"/>
    <mergeCell ref="C46:E46"/>
    <mergeCell ref="H46:K46"/>
    <mergeCell ref="S46:V46"/>
    <mergeCell ref="B36:F36"/>
    <mergeCell ref="G36:AM36"/>
    <mergeCell ref="A37:A38"/>
    <mergeCell ref="B37:F38"/>
    <mergeCell ref="G37:J37"/>
    <mergeCell ref="K37:R37"/>
    <mergeCell ref="S37:X37"/>
    <mergeCell ref="Y37:AM37"/>
    <mergeCell ref="G38:J38"/>
    <mergeCell ref="K38:AM38"/>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0:F30"/>
    <mergeCell ref="G30:AM30"/>
    <mergeCell ref="B31:C31"/>
    <mergeCell ref="E31:F31"/>
    <mergeCell ref="H31:M31"/>
    <mergeCell ref="O31:T31"/>
    <mergeCell ref="V31:AA31"/>
    <mergeCell ref="B28:F28"/>
    <mergeCell ref="G28:AM28"/>
    <mergeCell ref="B29:F29"/>
    <mergeCell ref="G29:K29"/>
    <mergeCell ref="L29:U29"/>
    <mergeCell ref="X29:AB29"/>
    <mergeCell ref="AE29:AM29"/>
    <mergeCell ref="B26:F26"/>
    <mergeCell ref="G26:AM26"/>
    <mergeCell ref="B27:F27"/>
    <mergeCell ref="H27:N27"/>
    <mergeCell ref="P27:Y27"/>
    <mergeCell ref="AA27:AD27"/>
    <mergeCell ref="B24:F24"/>
    <mergeCell ref="G24:AM24"/>
    <mergeCell ref="B25:F25"/>
    <mergeCell ref="H25:K25"/>
    <mergeCell ref="M25:R25"/>
    <mergeCell ref="T25:W25"/>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A1:AM2"/>
    <mergeCell ref="A3:AM3"/>
    <mergeCell ref="A5:AM5"/>
    <mergeCell ref="A6:AM6"/>
    <mergeCell ref="A8:E9"/>
    <mergeCell ref="F8:Y9"/>
    <mergeCell ref="AA8:AM8"/>
    <mergeCell ref="AA9:AM9"/>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s>
  <phoneticPr fontId="4"/>
  <conditionalFormatting sqref="B23:C23">
    <cfRule type="expression" dxfId="40" priority="32">
      <formula>$AS$23=TRUE</formula>
    </cfRule>
  </conditionalFormatting>
  <conditionalFormatting sqref="B31:C31">
    <cfRule type="expression" dxfId="39" priority="15">
      <formula>$AS$31=TRUE</formula>
    </cfRule>
  </conditionalFormatting>
  <conditionalFormatting sqref="B33:C33">
    <cfRule type="expression" dxfId="38" priority="10">
      <formula>$AS$33=TRUE</formula>
    </cfRule>
  </conditionalFormatting>
  <conditionalFormatting sqref="B35:C35">
    <cfRule type="expression" dxfId="37" priority="4">
      <formula>$AS$35=TRUE</formula>
    </cfRule>
  </conditionalFormatting>
  <conditionalFormatting sqref="B19:F19">
    <cfRule type="expression" dxfId="36" priority="41">
      <formula>$AS$19=TRUE</formula>
    </cfRule>
  </conditionalFormatting>
  <conditionalFormatting sqref="B21:F21">
    <cfRule type="expression" dxfId="35" priority="36">
      <formula>$AS$21=TRUE</formula>
    </cfRule>
  </conditionalFormatting>
  <conditionalFormatting sqref="B25:F25">
    <cfRule type="expression" dxfId="34" priority="26">
      <formula>$AS$25=TRUE</formula>
    </cfRule>
  </conditionalFormatting>
  <conditionalFormatting sqref="B27:F27">
    <cfRule type="expression" dxfId="33" priority="22">
      <formula>$AS$27=TRUE</formula>
    </cfRule>
  </conditionalFormatting>
  <conditionalFormatting sqref="B29:F29">
    <cfRule type="expression" dxfId="32" priority="18">
      <formula>$AS$29=TRUE</formula>
    </cfRule>
  </conditionalFormatting>
  <conditionalFormatting sqref="B37:F38">
    <cfRule type="expression" dxfId="31" priority="1">
      <formula>$AS$37=TRUE</formula>
    </cfRule>
  </conditionalFormatting>
  <conditionalFormatting sqref="E23:F23">
    <cfRule type="expression" dxfId="30" priority="31">
      <formula>$AS$22=TRUE</formula>
    </cfRule>
  </conditionalFormatting>
  <conditionalFormatting sqref="E31:F31">
    <cfRule type="expression" dxfId="29" priority="14">
      <formula>$AS$32=TRUE</formula>
    </cfRule>
  </conditionalFormatting>
  <conditionalFormatting sqref="E33:F33">
    <cfRule type="expression" dxfId="28" priority="9">
      <formula>$AS$34=TRUE</formula>
    </cfRule>
  </conditionalFormatting>
  <conditionalFormatting sqref="E35:F35">
    <cfRule type="expression" dxfId="27" priority="3">
      <formula>$AS$36=TRUE</formula>
    </cfRule>
  </conditionalFormatting>
  <conditionalFormatting sqref="H19:K19">
    <cfRule type="expression" dxfId="26" priority="40">
      <formula>$AT$19=TRUE</formula>
    </cfRule>
  </conditionalFormatting>
  <conditionalFormatting sqref="H21:K21">
    <cfRule type="expression" dxfId="25" priority="35">
      <formula>$AT$21=TRUE</formula>
    </cfRule>
  </conditionalFormatting>
  <conditionalFormatting sqref="H23:K23">
    <cfRule type="expression" dxfId="24" priority="30">
      <formula>$AT$23=TRUE</formula>
    </cfRule>
  </conditionalFormatting>
  <conditionalFormatting sqref="H25:K25">
    <cfRule type="expression" dxfId="23" priority="25">
      <formula>$AT$25=TRUE</formula>
    </cfRule>
  </conditionalFormatting>
  <conditionalFormatting sqref="H33:L33">
    <cfRule type="expression" dxfId="22" priority="8">
      <formula>$AT$33=TRUE</formula>
    </cfRule>
  </conditionalFormatting>
  <conditionalFormatting sqref="H31:M31">
    <cfRule type="expression" dxfId="21" priority="13">
      <formula>$AT$31=TRUE</formula>
    </cfRule>
  </conditionalFormatting>
  <conditionalFormatting sqref="H27:N27">
    <cfRule type="expression" dxfId="20" priority="21">
      <formula>$AT$27=TRUE</formula>
    </cfRule>
  </conditionalFormatting>
  <conditionalFormatting sqref="H35:N35">
    <cfRule type="expression" dxfId="19" priority="2">
      <formula>$AT$35=TRUE</formula>
    </cfRule>
  </conditionalFormatting>
  <conditionalFormatting sqref="M19:R19">
    <cfRule type="expression" dxfId="18" priority="39">
      <formula>$AU$19=TRUE</formula>
    </cfRule>
  </conditionalFormatting>
  <conditionalFormatting sqref="M23:R23">
    <cfRule type="expression" dxfId="17" priority="29">
      <formula>$AU$23=TRUE</formula>
    </cfRule>
  </conditionalFormatting>
  <conditionalFormatting sqref="M25:R25">
    <cfRule type="expression" dxfId="16" priority="24">
      <formula>$AU$25=TRUE</formula>
    </cfRule>
  </conditionalFormatting>
  <conditionalFormatting sqref="M21:AA21">
    <cfRule type="expression" dxfId="15" priority="34">
      <formula>$AU$21=TRUE</formula>
    </cfRule>
  </conditionalFormatting>
  <conditionalFormatting sqref="N33:R33">
    <cfRule type="expression" dxfId="14" priority="7">
      <formula>$AU$33=TRUE</formula>
    </cfRule>
  </conditionalFormatting>
  <conditionalFormatting sqref="O31:T31">
    <cfRule type="expression" dxfId="13" priority="12">
      <formula>$AU$31=TRUE</formula>
    </cfRule>
  </conditionalFormatting>
  <conditionalFormatting sqref="P27:Y27">
    <cfRule type="expression" dxfId="12" priority="20">
      <formula>$AU$27=TRUE</formula>
    </cfRule>
  </conditionalFormatting>
  <conditionalFormatting sqref="T25:W25">
    <cfRule type="expression" dxfId="11" priority="23">
      <formula>$AV$25=TRUE</formula>
    </cfRule>
  </conditionalFormatting>
  <conditionalFormatting sqref="T23:Y23">
    <cfRule type="expression" dxfId="10" priority="28">
      <formula>$AV$23=TRUE</formula>
    </cfRule>
  </conditionalFormatting>
  <conditionalFormatting sqref="T33:Y33">
    <cfRule type="expression" dxfId="9" priority="6">
      <formula>$AV$33=TRUE</formula>
    </cfRule>
  </conditionalFormatting>
  <conditionalFormatting sqref="T19:AC19">
    <cfRule type="expression" dxfId="8" priority="38">
      <formula>$AV$19=TRUE</formula>
    </cfRule>
  </conditionalFormatting>
  <conditionalFormatting sqref="V31:AA31">
    <cfRule type="expression" dxfId="7" priority="11">
      <formula>$AV$31=TRUE</formula>
    </cfRule>
  </conditionalFormatting>
  <conditionalFormatting sqref="X29:AB29">
    <cfRule type="expression" dxfId="6" priority="17">
      <formula>$AT$29=TRUE</formula>
    </cfRule>
  </conditionalFormatting>
  <conditionalFormatting sqref="AA27:AD27">
    <cfRule type="expression" dxfId="5" priority="19">
      <formula>$AV$27=TRUE</formula>
    </cfRule>
  </conditionalFormatting>
  <conditionalFormatting sqref="AA33:AF33">
    <cfRule type="expression" dxfId="4" priority="5">
      <formula>$AW$33=TRUE</formula>
    </cfRule>
  </conditionalFormatting>
  <conditionalFormatting sqref="AA23:AI23">
    <cfRule type="expression" dxfId="3" priority="27">
      <formula>$AW$23=TRUE</formula>
    </cfRule>
  </conditionalFormatting>
  <conditionalFormatting sqref="AC21:AL21">
    <cfRule type="expression" dxfId="2" priority="33">
      <formula>$AV$21=TRUE</formula>
    </cfRule>
  </conditionalFormatting>
  <conditionalFormatting sqref="AE19:AJ19">
    <cfRule type="expression" dxfId="1" priority="37">
      <formula>$AW$19=TRUE</formula>
    </cfRule>
  </conditionalFormatting>
  <conditionalFormatting sqref="AE29:AM29">
    <cfRule type="expression" dxfId="0" priority="16">
      <formula>$AU$29=TRUE</formula>
    </cfRule>
  </conditionalFormatting>
  <dataValidations count="2">
    <dataValidation type="list" allowBlank="1" showInputMessage="1" sqref="H46:K46" xr:uid="{BC0FC169-4A6B-4F62-88C2-4F9EF9D56EF7}">
      <formula1>"飲み薬,注射,その他"</formula1>
    </dataValidation>
    <dataValidation type="list" allowBlank="1" showInputMessage="1" sqref="W12:Y13" xr:uid="{68C4EADB-378F-4E04-B88F-898496113245}">
      <formula1>"有,無"</formula1>
    </dataValidation>
  </dataValidations>
  <printOptions horizontalCentered="1" verticalCentered="1"/>
  <pageMargins left="0.11811023622047245" right="0.11811023622047245" top="0.19685039370078741" bottom="0.19685039370078741"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25</xdr:col>
                    <xdr:colOff>0</xdr:colOff>
                    <xdr:row>32</xdr:row>
                    <xdr:rowOff>7620</xdr:rowOff>
                  </from>
                  <to>
                    <xdr:col>26</xdr:col>
                    <xdr:colOff>0</xdr:colOff>
                    <xdr:row>33</xdr:row>
                    <xdr:rowOff>7620</xdr:rowOff>
                  </to>
                </anchor>
              </controlPr>
            </control>
          </mc:Choice>
        </mc:AlternateContent>
        <mc:AlternateContent xmlns:mc="http://schemas.openxmlformats.org/markup-compatibility/2006">
          <mc:Choice Requires="x14">
            <control shapeId="7170" r:id="rId5" name="Check Box 2">
              <controlPr locked="0" defaultSize="0" autoFill="0" autoLine="0" autoPict="0">
                <anchor>
                  <from>
                    <xdr:col>3</xdr:col>
                    <xdr:colOff>7620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7171" r:id="rId6" name="Check Box 3">
              <controlPr locked="0" defaultSize="0" autoFill="0" autoLine="0" autoPict="0">
                <anchor>
                  <from>
                    <xdr:col>0</xdr:col>
                    <xdr:colOff>0</xdr:colOff>
                    <xdr:row>18</xdr:row>
                    <xdr:rowOff>7620</xdr:rowOff>
                  </from>
                  <to>
                    <xdr:col>1</xdr:col>
                    <xdr:colOff>7620</xdr:colOff>
                    <xdr:row>19</xdr:row>
                    <xdr:rowOff>7620</xdr:rowOff>
                  </to>
                </anchor>
              </controlPr>
            </control>
          </mc:Choice>
        </mc:AlternateContent>
        <mc:AlternateContent xmlns:mc="http://schemas.openxmlformats.org/markup-compatibility/2006">
          <mc:Choice Requires="x14">
            <control shapeId="7172" r:id="rId7" name="Check Box 4">
              <controlPr locked="0" defaultSize="0" autoFill="0" autoLine="0" autoPict="0">
                <anchor>
                  <from>
                    <xdr:col>0</xdr:col>
                    <xdr:colOff>22860</xdr:colOff>
                    <xdr:row>32</xdr:row>
                    <xdr:rowOff>0</xdr:rowOff>
                  </from>
                  <to>
                    <xdr:col>1</xdr:col>
                    <xdr:colOff>7620</xdr:colOff>
                    <xdr:row>33</xdr:row>
                    <xdr:rowOff>0</xdr:rowOff>
                  </to>
                </anchor>
              </controlPr>
            </control>
          </mc:Choice>
        </mc:AlternateContent>
        <mc:AlternateContent xmlns:mc="http://schemas.openxmlformats.org/markup-compatibility/2006">
          <mc:Choice Requires="x14">
            <control shapeId="7173" r:id="rId8" name="Check Box 5">
              <controlPr locked="0" defaultSize="0" autoFill="0" autoLine="0" autoPict="0">
                <anchor>
                  <from>
                    <xdr:col>0</xdr:col>
                    <xdr:colOff>22860</xdr:colOff>
                    <xdr:row>20</xdr:row>
                    <xdr:rowOff>7620</xdr:rowOff>
                  </from>
                  <to>
                    <xdr:col>1</xdr:col>
                    <xdr:colOff>7620</xdr:colOff>
                    <xdr:row>21</xdr:row>
                    <xdr:rowOff>7620</xdr:rowOff>
                  </to>
                </anchor>
              </controlPr>
            </control>
          </mc:Choice>
        </mc:AlternateContent>
        <mc:AlternateContent xmlns:mc="http://schemas.openxmlformats.org/markup-compatibility/2006">
          <mc:Choice Requires="x14">
            <control shapeId="7174" r:id="rId9" name="Check Box 6">
              <controlPr locked="0" defaultSize="0" autoFill="0" autoLine="0" autoPict="0">
                <anchor>
                  <from>
                    <xdr:col>3</xdr:col>
                    <xdr:colOff>7620</xdr:colOff>
                    <xdr:row>22</xdr:row>
                    <xdr:rowOff>7620</xdr:rowOff>
                  </from>
                  <to>
                    <xdr:col>4</xdr:col>
                    <xdr:colOff>0</xdr:colOff>
                    <xdr:row>23</xdr:row>
                    <xdr:rowOff>7620</xdr:rowOff>
                  </to>
                </anchor>
              </controlPr>
            </control>
          </mc:Choice>
        </mc:AlternateContent>
        <mc:AlternateContent xmlns:mc="http://schemas.openxmlformats.org/markup-compatibility/2006">
          <mc:Choice Requires="x14">
            <control shapeId="7175" r:id="rId10" name="Check Box 7">
              <controlPr locked="0" defaultSize="0" autoFill="0" autoLine="0" autoPict="0">
                <anchor>
                  <from>
                    <xdr:col>0</xdr:col>
                    <xdr:colOff>7620</xdr:colOff>
                    <xdr:row>22</xdr:row>
                    <xdr:rowOff>0</xdr:rowOff>
                  </from>
                  <to>
                    <xdr:col>1</xdr:col>
                    <xdr:colOff>22860</xdr:colOff>
                    <xdr:row>23</xdr:row>
                    <xdr:rowOff>0</xdr:rowOff>
                  </to>
                </anchor>
              </controlPr>
            </control>
          </mc:Choice>
        </mc:AlternateContent>
        <mc:AlternateContent xmlns:mc="http://schemas.openxmlformats.org/markup-compatibility/2006">
          <mc:Choice Requires="x14">
            <control shapeId="7176" r:id="rId11" name="Check Box 8">
              <controlPr locked="0" defaultSize="0" autoFill="0" autoLine="0" autoPict="0">
                <anchor>
                  <from>
                    <xdr:col>0</xdr:col>
                    <xdr:colOff>7620</xdr:colOff>
                    <xdr:row>24</xdr:row>
                    <xdr:rowOff>7620</xdr:rowOff>
                  </from>
                  <to>
                    <xdr:col>1</xdr:col>
                    <xdr:colOff>0</xdr:colOff>
                    <xdr:row>25</xdr:row>
                    <xdr:rowOff>7620</xdr:rowOff>
                  </to>
                </anchor>
              </controlPr>
            </control>
          </mc:Choice>
        </mc:AlternateContent>
        <mc:AlternateContent xmlns:mc="http://schemas.openxmlformats.org/markup-compatibility/2006">
          <mc:Choice Requires="x14">
            <control shapeId="7177" r:id="rId12" name="Check Box 9">
              <controlPr locked="0" defaultSize="0" autoFill="0" autoLine="0" autoPict="0">
                <anchor>
                  <from>
                    <xdr:col>0</xdr:col>
                    <xdr:colOff>7620</xdr:colOff>
                    <xdr:row>26</xdr:row>
                    <xdr:rowOff>7620</xdr:rowOff>
                  </from>
                  <to>
                    <xdr:col>1</xdr:col>
                    <xdr:colOff>0</xdr:colOff>
                    <xdr:row>27</xdr:row>
                    <xdr:rowOff>7620</xdr:rowOff>
                  </to>
                </anchor>
              </controlPr>
            </control>
          </mc:Choice>
        </mc:AlternateContent>
        <mc:AlternateContent xmlns:mc="http://schemas.openxmlformats.org/markup-compatibility/2006">
          <mc:Choice Requires="x14">
            <control shapeId="7178" r:id="rId13" name="Check Box 10">
              <controlPr locked="0" defaultSize="0" autoFill="0" autoLine="0" autoPict="0">
                <anchor>
                  <from>
                    <xdr:col>0</xdr:col>
                    <xdr:colOff>7620</xdr:colOff>
                    <xdr:row>28</xdr:row>
                    <xdr:rowOff>7620</xdr:rowOff>
                  </from>
                  <to>
                    <xdr:col>1</xdr:col>
                    <xdr:colOff>22860</xdr:colOff>
                    <xdr:row>29</xdr:row>
                    <xdr:rowOff>7620</xdr:rowOff>
                  </to>
                </anchor>
              </controlPr>
            </control>
          </mc:Choice>
        </mc:AlternateContent>
        <mc:AlternateContent xmlns:mc="http://schemas.openxmlformats.org/markup-compatibility/2006">
          <mc:Choice Requires="x14">
            <control shapeId="7179" r:id="rId14" name="Check Box 11">
              <controlPr locked="0" defaultSize="0" autoFill="0" autoLine="0" autoPict="0">
                <anchor>
                  <from>
                    <xdr:col>3</xdr:col>
                    <xdr:colOff>0</xdr:colOff>
                    <xdr:row>30</xdr:row>
                    <xdr:rowOff>7620</xdr:rowOff>
                  </from>
                  <to>
                    <xdr:col>4</xdr:col>
                    <xdr:colOff>0</xdr:colOff>
                    <xdr:row>31</xdr:row>
                    <xdr:rowOff>7620</xdr:rowOff>
                  </to>
                </anchor>
              </controlPr>
            </control>
          </mc:Choice>
        </mc:AlternateContent>
        <mc:AlternateContent xmlns:mc="http://schemas.openxmlformats.org/markup-compatibility/2006">
          <mc:Choice Requires="x14">
            <control shapeId="7180" r:id="rId15" name="Check Box 12">
              <controlPr locked="0" defaultSize="0" autoFill="0" autoLine="0" autoPict="0">
                <anchor>
                  <from>
                    <xdr:col>0</xdr:col>
                    <xdr:colOff>7620</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7181" r:id="rId16" name="Check Box 13">
              <controlPr locked="0" defaultSize="0" autoFill="0" autoLine="0" autoPict="0">
                <anchor>
                  <from>
                    <xdr:col>3</xdr:col>
                    <xdr:colOff>7620</xdr:colOff>
                    <xdr:row>34</xdr:row>
                    <xdr:rowOff>7620</xdr:rowOff>
                  </from>
                  <to>
                    <xdr:col>4</xdr:col>
                    <xdr:colOff>0</xdr:colOff>
                    <xdr:row>35</xdr:row>
                    <xdr:rowOff>7620</xdr:rowOff>
                  </to>
                </anchor>
              </controlPr>
            </control>
          </mc:Choice>
        </mc:AlternateContent>
        <mc:AlternateContent xmlns:mc="http://schemas.openxmlformats.org/markup-compatibility/2006">
          <mc:Choice Requires="x14">
            <control shapeId="7182" r:id="rId17" name="Check Box 14">
              <controlPr locked="0" defaultSize="0" autoFill="0" autoLine="0" autoPict="0">
                <anchor>
                  <from>
                    <xdr:col>0</xdr:col>
                    <xdr:colOff>22860</xdr:colOff>
                    <xdr:row>34</xdr:row>
                    <xdr:rowOff>7620</xdr:rowOff>
                  </from>
                  <to>
                    <xdr:col>1</xdr:col>
                    <xdr:colOff>7620</xdr:colOff>
                    <xdr:row>35</xdr:row>
                    <xdr:rowOff>7620</xdr:rowOff>
                  </to>
                </anchor>
              </controlPr>
            </control>
          </mc:Choice>
        </mc:AlternateContent>
        <mc:AlternateContent xmlns:mc="http://schemas.openxmlformats.org/markup-compatibility/2006">
          <mc:Choice Requires="x14">
            <control shapeId="7183" r:id="rId18" name="Check Box 15">
              <controlPr locked="0" defaultSize="0" autoFill="0" autoLine="0" autoPict="0">
                <anchor>
                  <from>
                    <xdr:col>6</xdr:col>
                    <xdr:colOff>0</xdr:colOff>
                    <xdr:row>18</xdr:row>
                    <xdr:rowOff>7620</xdr:rowOff>
                  </from>
                  <to>
                    <xdr:col>7</xdr:col>
                    <xdr:colOff>0</xdr:colOff>
                    <xdr:row>19</xdr:row>
                    <xdr:rowOff>7620</xdr:rowOff>
                  </to>
                </anchor>
              </controlPr>
            </control>
          </mc:Choice>
        </mc:AlternateContent>
        <mc:AlternateContent xmlns:mc="http://schemas.openxmlformats.org/markup-compatibility/2006">
          <mc:Choice Requires="x14">
            <control shapeId="7184" r:id="rId19" name="Check Box 16">
              <controlPr locked="0" defaultSize="0" autoFill="0" autoLine="0" autoPict="0">
                <anchor>
                  <from>
                    <xdr:col>6</xdr:col>
                    <xdr:colOff>7620</xdr:colOff>
                    <xdr:row>20</xdr:row>
                    <xdr:rowOff>7620</xdr:rowOff>
                  </from>
                  <to>
                    <xdr:col>7</xdr:col>
                    <xdr:colOff>7620</xdr:colOff>
                    <xdr:row>21</xdr:row>
                    <xdr:rowOff>7620</xdr:rowOff>
                  </to>
                </anchor>
              </controlPr>
            </control>
          </mc:Choice>
        </mc:AlternateContent>
        <mc:AlternateContent xmlns:mc="http://schemas.openxmlformats.org/markup-compatibility/2006">
          <mc:Choice Requires="x14">
            <control shapeId="7185" r:id="rId20" name="Check Box 17">
              <controlPr locked="0" defaultSize="0" autoFill="0" autoLine="0" autoPict="0">
                <anchor>
                  <from>
                    <xdr:col>11</xdr:col>
                    <xdr:colOff>0</xdr:colOff>
                    <xdr:row>18</xdr:row>
                    <xdr:rowOff>7620</xdr:rowOff>
                  </from>
                  <to>
                    <xdr:col>12</xdr:col>
                    <xdr:colOff>0</xdr:colOff>
                    <xdr:row>19</xdr:row>
                    <xdr:rowOff>7620</xdr:rowOff>
                  </to>
                </anchor>
              </controlPr>
            </control>
          </mc:Choice>
        </mc:AlternateContent>
        <mc:AlternateContent xmlns:mc="http://schemas.openxmlformats.org/markup-compatibility/2006">
          <mc:Choice Requires="x14">
            <control shapeId="7186" r:id="rId21" name="Check Box 18">
              <controlPr locked="0" defaultSize="0" autoFill="0" autoLine="0" autoPict="0">
                <anchor>
                  <from>
                    <xdr:col>11</xdr:col>
                    <xdr:colOff>7620</xdr:colOff>
                    <xdr:row>20</xdr:row>
                    <xdr:rowOff>0</xdr:rowOff>
                  </from>
                  <to>
                    <xdr:col>12</xdr:col>
                    <xdr:colOff>7620</xdr:colOff>
                    <xdr:row>21</xdr:row>
                    <xdr:rowOff>0</xdr:rowOff>
                  </to>
                </anchor>
              </controlPr>
            </control>
          </mc:Choice>
        </mc:AlternateContent>
        <mc:AlternateContent xmlns:mc="http://schemas.openxmlformats.org/markup-compatibility/2006">
          <mc:Choice Requires="x14">
            <control shapeId="7187" r:id="rId22" name="Check Box 19">
              <controlPr locked="0" defaultSize="0" autoFill="0" autoLine="0" autoPict="0">
                <anchor>
                  <from>
                    <xdr:col>18</xdr:col>
                    <xdr:colOff>0</xdr:colOff>
                    <xdr:row>18</xdr:row>
                    <xdr:rowOff>7620</xdr:rowOff>
                  </from>
                  <to>
                    <xdr:col>19</xdr:col>
                    <xdr:colOff>0</xdr:colOff>
                    <xdr:row>19</xdr:row>
                    <xdr:rowOff>7620</xdr:rowOff>
                  </to>
                </anchor>
              </controlPr>
            </control>
          </mc:Choice>
        </mc:AlternateContent>
        <mc:AlternateContent xmlns:mc="http://schemas.openxmlformats.org/markup-compatibility/2006">
          <mc:Choice Requires="x14">
            <control shapeId="7188" r:id="rId23" name="Check Box 20">
              <controlPr locked="0" defaultSize="0" autoFill="0" autoLine="0" autoPict="0">
                <anchor>
                  <from>
                    <xdr:col>29</xdr:col>
                    <xdr:colOff>0</xdr:colOff>
                    <xdr:row>18</xdr:row>
                    <xdr:rowOff>0</xdr:rowOff>
                  </from>
                  <to>
                    <xdr:col>30</xdr:col>
                    <xdr:colOff>0</xdr:colOff>
                    <xdr:row>19</xdr:row>
                    <xdr:rowOff>0</xdr:rowOff>
                  </to>
                </anchor>
              </controlPr>
            </control>
          </mc:Choice>
        </mc:AlternateContent>
        <mc:AlternateContent xmlns:mc="http://schemas.openxmlformats.org/markup-compatibility/2006">
          <mc:Choice Requires="x14">
            <control shapeId="7189" r:id="rId24" name="Check Box 21">
              <controlPr locked="0" defaultSize="0" autoFill="0" autoLine="0" autoPict="0">
                <anchor>
                  <from>
                    <xdr:col>27</xdr:col>
                    <xdr:colOff>22860</xdr:colOff>
                    <xdr:row>20</xdr:row>
                    <xdr:rowOff>0</xdr:rowOff>
                  </from>
                  <to>
                    <xdr:col>28</xdr:col>
                    <xdr:colOff>0</xdr:colOff>
                    <xdr:row>21</xdr:row>
                    <xdr:rowOff>0</xdr:rowOff>
                  </to>
                </anchor>
              </controlPr>
            </control>
          </mc:Choice>
        </mc:AlternateContent>
        <mc:AlternateContent xmlns:mc="http://schemas.openxmlformats.org/markup-compatibility/2006">
          <mc:Choice Requires="x14">
            <control shapeId="7190" r:id="rId25" name="Check Box 22">
              <controlPr locked="0" defaultSize="0" autoFill="0" autoLine="0" autoPict="0">
                <anchor>
                  <from>
                    <xdr:col>6</xdr:col>
                    <xdr:colOff>7620</xdr:colOff>
                    <xdr:row>22</xdr:row>
                    <xdr:rowOff>7620</xdr:rowOff>
                  </from>
                  <to>
                    <xdr:col>7</xdr:col>
                    <xdr:colOff>7620</xdr:colOff>
                    <xdr:row>23</xdr:row>
                    <xdr:rowOff>7620</xdr:rowOff>
                  </to>
                </anchor>
              </controlPr>
            </control>
          </mc:Choice>
        </mc:AlternateContent>
        <mc:AlternateContent xmlns:mc="http://schemas.openxmlformats.org/markup-compatibility/2006">
          <mc:Choice Requires="x14">
            <control shapeId="7191" r:id="rId26" name="Check Box 23">
              <controlPr locked="0" defaultSize="0" autoFill="0" autoLine="0" autoPict="0">
                <anchor>
                  <from>
                    <xdr:col>11</xdr:col>
                    <xdr:colOff>7620</xdr:colOff>
                    <xdr:row>22</xdr:row>
                    <xdr:rowOff>7620</xdr:rowOff>
                  </from>
                  <to>
                    <xdr:col>12</xdr:col>
                    <xdr:colOff>7620</xdr:colOff>
                    <xdr:row>23</xdr:row>
                    <xdr:rowOff>7620</xdr:rowOff>
                  </to>
                </anchor>
              </controlPr>
            </control>
          </mc:Choice>
        </mc:AlternateContent>
        <mc:AlternateContent xmlns:mc="http://schemas.openxmlformats.org/markup-compatibility/2006">
          <mc:Choice Requires="x14">
            <control shapeId="7192" r:id="rId27" name="Check Box 24">
              <controlPr locked="0" defaultSize="0" autoFill="0" autoLine="0" autoPict="0">
                <anchor>
                  <from>
                    <xdr:col>18</xdr:col>
                    <xdr:colOff>7620</xdr:colOff>
                    <xdr:row>22</xdr:row>
                    <xdr:rowOff>0</xdr:rowOff>
                  </from>
                  <to>
                    <xdr:col>19</xdr:col>
                    <xdr:colOff>7620</xdr:colOff>
                    <xdr:row>23</xdr:row>
                    <xdr:rowOff>0</xdr:rowOff>
                  </to>
                </anchor>
              </controlPr>
            </control>
          </mc:Choice>
        </mc:AlternateContent>
        <mc:AlternateContent xmlns:mc="http://schemas.openxmlformats.org/markup-compatibility/2006">
          <mc:Choice Requires="x14">
            <control shapeId="7193" r:id="rId28" name="Check Box 25">
              <controlPr locked="0" defaultSize="0" autoFill="0" autoLine="0" autoPict="0">
                <anchor>
                  <from>
                    <xdr:col>25</xdr:col>
                    <xdr:colOff>7620</xdr:colOff>
                    <xdr:row>22</xdr:row>
                    <xdr:rowOff>7620</xdr:rowOff>
                  </from>
                  <to>
                    <xdr:col>26</xdr:col>
                    <xdr:colOff>7620</xdr:colOff>
                    <xdr:row>23</xdr:row>
                    <xdr:rowOff>7620</xdr:rowOff>
                  </to>
                </anchor>
              </controlPr>
            </control>
          </mc:Choice>
        </mc:AlternateContent>
        <mc:AlternateContent xmlns:mc="http://schemas.openxmlformats.org/markup-compatibility/2006">
          <mc:Choice Requires="x14">
            <control shapeId="7194" r:id="rId29" name="Check Box 26">
              <controlPr locked="0" defaultSize="0" autoFill="0" autoLine="0" autoPict="0">
                <anchor>
                  <from>
                    <xdr:col>6</xdr:col>
                    <xdr:colOff>7620</xdr:colOff>
                    <xdr:row>24</xdr:row>
                    <xdr:rowOff>7620</xdr:rowOff>
                  </from>
                  <to>
                    <xdr:col>7</xdr:col>
                    <xdr:colOff>7620</xdr:colOff>
                    <xdr:row>25</xdr:row>
                    <xdr:rowOff>7620</xdr:rowOff>
                  </to>
                </anchor>
              </controlPr>
            </control>
          </mc:Choice>
        </mc:AlternateContent>
        <mc:AlternateContent xmlns:mc="http://schemas.openxmlformats.org/markup-compatibility/2006">
          <mc:Choice Requires="x14">
            <control shapeId="7195" r:id="rId30" name="Check Box 27">
              <controlPr locked="0" defaultSize="0" autoFill="0" autoLine="0" autoPict="0">
                <anchor>
                  <from>
                    <xdr:col>11</xdr:col>
                    <xdr:colOff>7620</xdr:colOff>
                    <xdr:row>24</xdr:row>
                    <xdr:rowOff>7620</xdr:rowOff>
                  </from>
                  <to>
                    <xdr:col>12</xdr:col>
                    <xdr:colOff>7620</xdr:colOff>
                    <xdr:row>25</xdr:row>
                    <xdr:rowOff>7620</xdr:rowOff>
                  </to>
                </anchor>
              </controlPr>
            </control>
          </mc:Choice>
        </mc:AlternateContent>
        <mc:AlternateContent xmlns:mc="http://schemas.openxmlformats.org/markup-compatibility/2006">
          <mc:Choice Requires="x14">
            <control shapeId="7196" r:id="rId31" name="Check Box 28">
              <controlPr locked="0" defaultSize="0" autoFill="0" autoLine="0" autoPict="0">
                <anchor>
                  <from>
                    <xdr:col>18</xdr:col>
                    <xdr:colOff>7620</xdr:colOff>
                    <xdr:row>24</xdr:row>
                    <xdr:rowOff>0</xdr:rowOff>
                  </from>
                  <to>
                    <xdr:col>19</xdr:col>
                    <xdr:colOff>7620</xdr:colOff>
                    <xdr:row>25</xdr:row>
                    <xdr:rowOff>0</xdr:rowOff>
                  </to>
                </anchor>
              </controlPr>
            </control>
          </mc:Choice>
        </mc:AlternateContent>
        <mc:AlternateContent xmlns:mc="http://schemas.openxmlformats.org/markup-compatibility/2006">
          <mc:Choice Requires="x14">
            <control shapeId="7197" r:id="rId32" name="Check Box 29">
              <controlPr locked="0" defaultSize="0" autoFill="0" autoLine="0" autoPict="0">
                <anchor>
                  <from>
                    <xdr:col>14</xdr:col>
                    <xdr:colOff>7620</xdr:colOff>
                    <xdr:row>26</xdr:row>
                    <xdr:rowOff>0</xdr:rowOff>
                  </from>
                  <to>
                    <xdr:col>15</xdr:col>
                    <xdr:colOff>7620</xdr:colOff>
                    <xdr:row>27</xdr:row>
                    <xdr:rowOff>0</xdr:rowOff>
                  </to>
                </anchor>
              </controlPr>
            </control>
          </mc:Choice>
        </mc:AlternateContent>
        <mc:AlternateContent xmlns:mc="http://schemas.openxmlformats.org/markup-compatibility/2006">
          <mc:Choice Requires="x14">
            <control shapeId="7198" r:id="rId33" name="Check Box 30">
              <controlPr locked="0" defaultSize="0" autoFill="0" autoLine="0" autoPict="0">
                <anchor>
                  <from>
                    <xdr:col>6</xdr:col>
                    <xdr:colOff>7620</xdr:colOff>
                    <xdr:row>26</xdr:row>
                    <xdr:rowOff>0</xdr:rowOff>
                  </from>
                  <to>
                    <xdr:col>7</xdr:col>
                    <xdr:colOff>7620</xdr:colOff>
                    <xdr:row>27</xdr:row>
                    <xdr:rowOff>0</xdr:rowOff>
                  </to>
                </anchor>
              </controlPr>
            </control>
          </mc:Choice>
        </mc:AlternateContent>
        <mc:AlternateContent xmlns:mc="http://schemas.openxmlformats.org/markup-compatibility/2006">
          <mc:Choice Requires="x14">
            <control shapeId="7199" r:id="rId34" name="Check Box 31">
              <controlPr locked="0" defaultSize="0" autoFill="0" autoLine="0" autoPict="0">
                <anchor>
                  <from>
                    <xdr:col>25</xdr:col>
                    <xdr:colOff>22860</xdr:colOff>
                    <xdr:row>26</xdr:row>
                    <xdr:rowOff>7620</xdr:rowOff>
                  </from>
                  <to>
                    <xdr:col>26</xdr:col>
                    <xdr:colOff>22860</xdr:colOff>
                    <xdr:row>27</xdr:row>
                    <xdr:rowOff>7620</xdr:rowOff>
                  </to>
                </anchor>
              </controlPr>
            </control>
          </mc:Choice>
        </mc:AlternateContent>
        <mc:AlternateContent xmlns:mc="http://schemas.openxmlformats.org/markup-compatibility/2006">
          <mc:Choice Requires="x14">
            <control shapeId="7200" r:id="rId35" name="Check Box 32">
              <controlPr locked="0" defaultSize="0" autoFill="0" autoLine="0" autoPict="0">
                <anchor>
                  <from>
                    <xdr:col>22</xdr:col>
                    <xdr:colOff>7620</xdr:colOff>
                    <xdr:row>28</xdr:row>
                    <xdr:rowOff>7620</xdr:rowOff>
                  </from>
                  <to>
                    <xdr:col>23</xdr:col>
                    <xdr:colOff>7620</xdr:colOff>
                    <xdr:row>29</xdr:row>
                    <xdr:rowOff>7620</xdr:rowOff>
                  </to>
                </anchor>
              </controlPr>
            </control>
          </mc:Choice>
        </mc:AlternateContent>
        <mc:AlternateContent xmlns:mc="http://schemas.openxmlformats.org/markup-compatibility/2006">
          <mc:Choice Requires="x14">
            <control shapeId="7201" r:id="rId36" name="Check Box 33">
              <controlPr locked="0" defaultSize="0" autoFill="0" autoLine="0" autoPict="0">
                <anchor>
                  <from>
                    <xdr:col>29</xdr:col>
                    <xdr:colOff>0</xdr:colOff>
                    <xdr:row>28</xdr:row>
                    <xdr:rowOff>7620</xdr:rowOff>
                  </from>
                  <to>
                    <xdr:col>30</xdr:col>
                    <xdr:colOff>0</xdr:colOff>
                    <xdr:row>29</xdr:row>
                    <xdr:rowOff>7620</xdr:rowOff>
                  </to>
                </anchor>
              </controlPr>
            </control>
          </mc:Choice>
        </mc:AlternateContent>
        <mc:AlternateContent xmlns:mc="http://schemas.openxmlformats.org/markup-compatibility/2006">
          <mc:Choice Requires="x14">
            <control shapeId="7202" r:id="rId37" name="Check Box 34">
              <controlPr locked="0" defaultSize="0" autoFill="0" autoLine="0" autoPict="0">
                <anchor>
                  <from>
                    <xdr:col>6</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7203" r:id="rId38" name="Check Box 35">
              <controlPr locked="0" defaultSize="0" autoFill="0" autoLine="0" autoPict="0">
                <anchor>
                  <from>
                    <xdr:col>13</xdr:col>
                    <xdr:colOff>0</xdr:colOff>
                    <xdr:row>30</xdr:row>
                    <xdr:rowOff>7620</xdr:rowOff>
                  </from>
                  <to>
                    <xdr:col>14</xdr:col>
                    <xdr:colOff>0</xdr:colOff>
                    <xdr:row>31</xdr:row>
                    <xdr:rowOff>7620</xdr:rowOff>
                  </to>
                </anchor>
              </controlPr>
            </control>
          </mc:Choice>
        </mc:AlternateContent>
        <mc:AlternateContent xmlns:mc="http://schemas.openxmlformats.org/markup-compatibility/2006">
          <mc:Choice Requires="x14">
            <control shapeId="7204" r:id="rId39" name="Check Box 36">
              <controlPr locked="0" defaultSize="0" autoFill="0" autoLine="0" autoPict="0">
                <anchor>
                  <from>
                    <xdr:col>20</xdr:col>
                    <xdr:colOff>0</xdr:colOff>
                    <xdr:row>30</xdr:row>
                    <xdr:rowOff>7620</xdr:rowOff>
                  </from>
                  <to>
                    <xdr:col>21</xdr:col>
                    <xdr:colOff>0</xdr:colOff>
                    <xdr:row>31</xdr:row>
                    <xdr:rowOff>7620</xdr:rowOff>
                  </to>
                </anchor>
              </controlPr>
            </control>
          </mc:Choice>
        </mc:AlternateContent>
        <mc:AlternateContent xmlns:mc="http://schemas.openxmlformats.org/markup-compatibility/2006">
          <mc:Choice Requires="x14">
            <control shapeId="7205" r:id="rId40" name="Check Box 37">
              <controlPr locked="0" defaultSize="0" autoFill="0" autoLine="0" autoPict="0">
                <anchor>
                  <from>
                    <xdr:col>6</xdr:col>
                    <xdr:colOff>7620</xdr:colOff>
                    <xdr:row>32</xdr:row>
                    <xdr:rowOff>7620</xdr:rowOff>
                  </from>
                  <to>
                    <xdr:col>7</xdr:col>
                    <xdr:colOff>7620</xdr:colOff>
                    <xdr:row>33</xdr:row>
                    <xdr:rowOff>7620</xdr:rowOff>
                  </to>
                </anchor>
              </controlPr>
            </control>
          </mc:Choice>
        </mc:AlternateContent>
        <mc:AlternateContent xmlns:mc="http://schemas.openxmlformats.org/markup-compatibility/2006">
          <mc:Choice Requires="x14">
            <control shapeId="7206" r:id="rId41" name="Check Box 38">
              <controlPr locked="0" defaultSize="0" autoFill="0" autoLine="0" autoPict="0">
                <anchor>
                  <from>
                    <xdr:col>12</xdr:col>
                    <xdr:colOff>0</xdr:colOff>
                    <xdr:row>32</xdr:row>
                    <xdr:rowOff>7620</xdr:rowOff>
                  </from>
                  <to>
                    <xdr:col>13</xdr:col>
                    <xdr:colOff>0</xdr:colOff>
                    <xdr:row>33</xdr:row>
                    <xdr:rowOff>7620</xdr:rowOff>
                  </to>
                </anchor>
              </controlPr>
            </control>
          </mc:Choice>
        </mc:AlternateContent>
        <mc:AlternateContent xmlns:mc="http://schemas.openxmlformats.org/markup-compatibility/2006">
          <mc:Choice Requires="x14">
            <control shapeId="7207" r:id="rId42" name="Check Box 39">
              <controlPr locked="0" defaultSize="0" autoFill="0" autoLine="0" autoPict="0">
                <anchor>
                  <from>
                    <xdr:col>18</xdr:col>
                    <xdr:colOff>0</xdr:colOff>
                    <xdr:row>32</xdr:row>
                    <xdr:rowOff>7620</xdr:rowOff>
                  </from>
                  <to>
                    <xdr:col>19</xdr:col>
                    <xdr:colOff>0</xdr:colOff>
                    <xdr:row>33</xdr:row>
                    <xdr:rowOff>7620</xdr:rowOff>
                  </to>
                </anchor>
              </controlPr>
            </control>
          </mc:Choice>
        </mc:AlternateContent>
        <mc:AlternateContent xmlns:mc="http://schemas.openxmlformats.org/markup-compatibility/2006">
          <mc:Choice Requires="x14">
            <control shapeId="7208" r:id="rId43" name="Check Box 40">
              <controlPr locked="0" defaultSize="0" autoFill="0" autoLine="0" autoPict="0">
                <anchor>
                  <from>
                    <xdr:col>6</xdr:col>
                    <xdr:colOff>7620</xdr:colOff>
                    <xdr:row>34</xdr:row>
                    <xdr:rowOff>7620</xdr:rowOff>
                  </from>
                  <to>
                    <xdr:col>7</xdr:col>
                    <xdr:colOff>7620</xdr:colOff>
                    <xdr:row>35</xdr:row>
                    <xdr:rowOff>7620</xdr:rowOff>
                  </to>
                </anchor>
              </controlPr>
            </control>
          </mc:Choice>
        </mc:AlternateContent>
        <mc:AlternateContent xmlns:mc="http://schemas.openxmlformats.org/markup-compatibility/2006">
          <mc:Choice Requires="x14">
            <control shapeId="7209" r:id="rId44" name="Check Box 41">
              <controlPr locked="0" defaultSize="0" autoFill="0" autoLine="0" autoPict="0">
                <anchor>
                  <from>
                    <xdr:col>1</xdr:col>
                    <xdr:colOff>38100</xdr:colOff>
                    <xdr:row>44</xdr:row>
                    <xdr:rowOff>30480</xdr:rowOff>
                  </from>
                  <to>
                    <xdr:col>2</xdr:col>
                    <xdr:colOff>7620</xdr:colOff>
                    <xdr:row>46</xdr:row>
                    <xdr:rowOff>7620</xdr:rowOff>
                  </to>
                </anchor>
              </controlPr>
            </control>
          </mc:Choice>
        </mc:AlternateContent>
        <mc:AlternateContent xmlns:mc="http://schemas.openxmlformats.org/markup-compatibility/2006">
          <mc:Choice Requires="x14">
            <control shapeId="7210" r:id="rId45" name="Check Box 42">
              <controlPr locked="0" defaultSize="0" autoFill="0" autoLine="0" autoPict="0">
                <anchor>
                  <from>
                    <xdr:col>17</xdr:col>
                    <xdr:colOff>7620</xdr:colOff>
                    <xdr:row>44</xdr:row>
                    <xdr:rowOff>30480</xdr:rowOff>
                  </from>
                  <to>
                    <xdr:col>18</xdr:col>
                    <xdr:colOff>7620</xdr:colOff>
                    <xdr:row>46</xdr:row>
                    <xdr:rowOff>7620</xdr:rowOff>
                  </to>
                </anchor>
              </controlPr>
            </control>
          </mc:Choice>
        </mc:AlternateContent>
        <mc:AlternateContent xmlns:mc="http://schemas.openxmlformats.org/markup-compatibility/2006">
          <mc:Choice Requires="x14">
            <control shapeId="7211" r:id="rId46" name="Check Box 43">
              <controlPr locked="0" defaultSize="0" autoFill="0" autoLine="0" autoPict="0">
                <anchor>
                  <from>
                    <xdr:col>0</xdr:col>
                    <xdr:colOff>22860</xdr:colOff>
                    <xdr:row>36</xdr:row>
                    <xdr:rowOff>152400</xdr:rowOff>
                  </from>
                  <to>
                    <xdr:col>1</xdr:col>
                    <xdr:colOff>7620</xdr:colOff>
                    <xdr:row>37</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宿泊申込書</vt:lpstr>
      <vt:lpstr>アレルギー調査票※該当者有りの場合のみ提出</vt:lpstr>
      <vt:lpstr>アレルギー調査票※該当者有りの場合のみ提出!Print_Area</vt:lpstr>
      <vt:lpstr>宿泊申込書!Print_Area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株式会社 TEAM</cp:lastModifiedBy>
  <cp:lastPrinted>2024-10-10T05:00:52Z</cp:lastPrinted>
  <dcterms:created xsi:type="dcterms:W3CDTF">2013-05-08T09:20:53Z</dcterms:created>
  <dcterms:modified xsi:type="dcterms:W3CDTF">2024-10-18T07:04:43Z</dcterms:modified>
</cp:coreProperties>
</file>